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0635" tabRatio="604" firstSheet="4" activeTab="4"/>
  </bookViews>
  <sheets>
    <sheet name="загрузка мастеров (2)" sheetId="1" state="hidden" r:id="rId1"/>
    <sheet name="график 2018-19 (2)" sheetId="2" state="hidden" r:id="rId2"/>
    <sheet name="график 2018-19" sheetId="3" state="hidden" r:id="rId3"/>
    <sheet name="загрузка мастеров" sheetId="4" state="hidden" r:id="rId4"/>
    <sheet name="заочники" sheetId="5" r:id="rId5"/>
  </sheets>
  <definedNames/>
  <calcPr fullCalcOnLoad="1"/>
</workbook>
</file>

<file path=xl/sharedStrings.xml><?xml version="1.0" encoding="utf-8"?>
<sst xmlns="http://schemas.openxmlformats.org/spreadsheetml/2006/main" count="6641" uniqueCount="265">
  <si>
    <t>Директор ГАПОУ МО «МИК»</t>
  </si>
  <si>
    <t>______________ Шатило Г.С.</t>
  </si>
  <si>
    <t xml:space="preserve">КАЛЕНДАРНЫЙ ГРАФИК ОБРАЗОВАТЕЛЬНОГО ПРОЦЕССА ГАПОУ МО «МУРМАНСКИЙ ИНДУСТРИАЛЬНЫЙ КОЛЛЕДЖ»  </t>
  </si>
  <si>
    <t>Утверждаю</t>
  </si>
  <si>
    <t>на 1 семестр 2018/2019 учебный год</t>
  </si>
  <si>
    <t>Профессия / специальность</t>
  </si>
  <si>
    <t>Группа</t>
  </si>
  <si>
    <t>Сентябрь</t>
  </si>
  <si>
    <t>Октябрь</t>
  </si>
  <si>
    <t>Ноябрь</t>
  </si>
  <si>
    <t>Декабрь</t>
  </si>
  <si>
    <t>Январь</t>
  </si>
  <si>
    <t>К</t>
  </si>
  <si>
    <t>16675 Повар</t>
  </si>
  <si>
    <t>17353 Продавец продовольственных товаров</t>
  </si>
  <si>
    <t>201.1</t>
  </si>
  <si>
    <t>201.2</t>
  </si>
  <si>
    <t>03.09. 07.09.</t>
  </si>
  <si>
    <t>10.09. 14.09.</t>
  </si>
  <si>
    <t>17.09.  21.09.</t>
  </si>
  <si>
    <t>24.09. 28.09.</t>
  </si>
  <si>
    <t>01.10.  05.10.</t>
  </si>
  <si>
    <t>08.10. 12.10.</t>
  </si>
  <si>
    <t>22.10. 26.10.</t>
  </si>
  <si>
    <t>29.10. 02.11.</t>
  </si>
  <si>
    <t>19.11. 23.11.</t>
  </si>
  <si>
    <t>26.11. 30.11.</t>
  </si>
  <si>
    <t>03.12. 07.12.</t>
  </si>
  <si>
    <t>10.12. 14.12.</t>
  </si>
  <si>
    <t>17.12. 21.12.</t>
  </si>
  <si>
    <t>31.12. 04.01.</t>
  </si>
  <si>
    <t>07.01. 11.01.</t>
  </si>
  <si>
    <t>14.01. 18.01.</t>
  </si>
  <si>
    <t>21.01. 25.01.</t>
  </si>
  <si>
    <t>на 2 семестр 2018/2019 учебный год</t>
  </si>
  <si>
    <t>Февраль</t>
  </si>
  <si>
    <t>28.01. 01.02.</t>
  </si>
  <si>
    <t>04.02. 08.02.</t>
  </si>
  <si>
    <t>11.02. 15.02.</t>
  </si>
  <si>
    <t>18.02. 22.02.</t>
  </si>
  <si>
    <t>26.02. 01.03.</t>
  </si>
  <si>
    <t>04.03. 07.03.</t>
  </si>
  <si>
    <t>11.03. 15.03.</t>
  </si>
  <si>
    <t>18.03. 22.03.</t>
  </si>
  <si>
    <t>25.03. 29.03.</t>
  </si>
  <si>
    <t>Март</t>
  </si>
  <si>
    <t>Апрель</t>
  </si>
  <si>
    <t>01.04. 05.04.</t>
  </si>
  <si>
    <t>08.04. 12.04.</t>
  </si>
  <si>
    <t>15.04. 19.04.</t>
  </si>
  <si>
    <t>22.04. 26.04.</t>
  </si>
  <si>
    <t>29.04. 03.05.</t>
  </si>
  <si>
    <t>Май</t>
  </si>
  <si>
    <t>06.05. 10.05.</t>
  </si>
  <si>
    <t>13.05. 17.05.</t>
  </si>
  <si>
    <t>20.05. 24.05.</t>
  </si>
  <si>
    <t>27.05. 31.05.</t>
  </si>
  <si>
    <t>Июнь</t>
  </si>
  <si>
    <t>03.06. 07.06.</t>
  </si>
  <si>
    <t>10.06. 14.06.</t>
  </si>
  <si>
    <t>17.06. 21.06.</t>
  </si>
  <si>
    <t>24.06. 28.06.</t>
  </si>
  <si>
    <t xml:space="preserve">01.07. 05.07.  </t>
  </si>
  <si>
    <t>26.01.05 Электрорадиомонтажник судовой</t>
  </si>
  <si>
    <t>26.01.01 Судостроитель-судоремонтник металлических судов</t>
  </si>
  <si>
    <t>26.02.02 Судостроение</t>
  </si>
  <si>
    <t>38.01.03 Контролер банка</t>
  </si>
  <si>
    <t>19.01.17 Повар, кондитер</t>
  </si>
  <si>
    <t>43.01.09 Повар, кондитер</t>
  </si>
  <si>
    <t>21.01.07 Бурильщик морского бурения скважин</t>
  </si>
  <si>
    <t>15.01.25 Станочник (металлообработка)</t>
  </si>
  <si>
    <t>15.01.05 Сварщик (ручной и частично механизированной сварки (наплавки)</t>
  </si>
  <si>
    <t>22.02.06 Сварочное производство</t>
  </si>
  <si>
    <t>15.02.08 Технология машиностроения</t>
  </si>
  <si>
    <t>23.02.03 Техническое обслуживание и ремонт автомобильного транспорта</t>
  </si>
  <si>
    <t>13.02.11 Техническая эксплуатация и обслуживание электрического и электромеханического оборудования (по отраслям)</t>
  </si>
  <si>
    <t xml:space="preserve">15.01.33 Токарь на станках с числовым программным управлением </t>
  </si>
  <si>
    <t>15.01.32 Оператор станков с программным управлением</t>
  </si>
  <si>
    <t>15.01.34 Фрезеровщик на станках с ЧПУ</t>
  </si>
  <si>
    <t>15.02.15 Технология металлообрабатывающего производства</t>
  </si>
  <si>
    <t>23.02.07 Техническое обслуживание и ремонт двигателей систем и агрегатов автомобилей</t>
  </si>
  <si>
    <t>43.02.15 Поварское и кондитерское дело</t>
  </si>
  <si>
    <t>11.1</t>
  </si>
  <si>
    <t>11.2</t>
  </si>
  <si>
    <t>37.1</t>
  </si>
  <si>
    <t>37.2</t>
  </si>
  <si>
    <t>405.1</t>
  </si>
  <si>
    <t>405.2</t>
  </si>
  <si>
    <t>14</t>
  </si>
  <si>
    <t>301.1</t>
  </si>
  <si>
    <t>301.2</t>
  </si>
  <si>
    <t>401.1</t>
  </si>
  <si>
    <t>401.2</t>
  </si>
  <si>
    <t>206.1</t>
  </si>
  <si>
    <t>206.2</t>
  </si>
  <si>
    <t>406.1</t>
  </si>
  <si>
    <t>406.2</t>
  </si>
  <si>
    <t xml:space="preserve">08.07. 12.07.  </t>
  </si>
  <si>
    <t xml:space="preserve">        </t>
  </si>
  <si>
    <t>УП (6)</t>
  </si>
  <si>
    <t>15.10. 19.10.</t>
  </si>
  <si>
    <t>12.11. 16.11.</t>
  </si>
  <si>
    <t>::</t>
  </si>
  <si>
    <t>С</t>
  </si>
  <si>
    <t>ПП</t>
  </si>
  <si>
    <t>ГИА</t>
  </si>
  <si>
    <t>УП (12)</t>
  </si>
  <si>
    <t>Х</t>
  </si>
  <si>
    <t>D</t>
  </si>
  <si>
    <t>-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</si>
  <si>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</si>
  <si>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</si>
  <si>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</si>
  <si>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</si>
  <si>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</si>
  <si>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</si>
  <si>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</si>
  <si>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</si>
  <si>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</si>
  <si>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</si>
  <si>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пн</t>
  </si>
  <si>
    <t>вт</t>
  </si>
  <si>
    <t>ср</t>
  </si>
  <si>
    <t>чт</t>
  </si>
  <si>
    <t>21</t>
  </si>
  <si>
    <t>10</t>
  </si>
  <si>
    <t>пт</t>
  </si>
  <si>
    <t>306</t>
  </si>
  <si>
    <t>20</t>
  </si>
  <si>
    <t>305</t>
  </si>
  <si>
    <t>205</t>
  </si>
  <si>
    <t>Мастера/группы</t>
  </si>
  <si>
    <t>05.11. 09.11.</t>
  </si>
  <si>
    <t>Июль</t>
  </si>
  <si>
    <t>Медведева Н.А.</t>
  </si>
  <si>
    <t>Стельмак А.В.</t>
  </si>
  <si>
    <t>Ерофеев А.А.</t>
  </si>
  <si>
    <t>Савин Н.Ю.</t>
  </si>
  <si>
    <t>Сувалкин П.Ф.</t>
  </si>
  <si>
    <t>Условные обозначения: □- теоретическое обучение     ::- промежуточная аттестация,К -каникулы,  УП(6). – дни проведения рассредоточенной учебной практики, УП – сплошная учебная практика,  ПП – производственная практика,   ГИА – государственная итоговая аттестация,       С – учебные сборы,  Х –производственная практика (преддипломная)       - подготовка к ГИА</t>
  </si>
  <si>
    <t>26</t>
  </si>
  <si>
    <t>УП</t>
  </si>
  <si>
    <t>19.1</t>
  </si>
  <si>
    <t>ИА</t>
  </si>
  <si>
    <t>«01» сентября 2018г.</t>
  </si>
  <si>
    <t>Крапивин Д.К.</t>
  </si>
  <si>
    <t>Орлова З.В.</t>
  </si>
  <si>
    <t>303</t>
  </si>
  <si>
    <t>203</t>
  </si>
  <si>
    <t>17</t>
  </si>
  <si>
    <t>27</t>
  </si>
  <si>
    <t>202</t>
  </si>
  <si>
    <t>302</t>
  </si>
  <si>
    <t>302/202</t>
  </si>
  <si>
    <t>Шишко А.Л.</t>
  </si>
  <si>
    <t>Порядина М.Н.</t>
  </si>
  <si>
    <t>Сидоренко А.Л.</t>
  </si>
  <si>
    <t>Прокопьева Л.М.</t>
  </si>
  <si>
    <t>Звягинцева Т.В.</t>
  </si>
  <si>
    <t>32/33</t>
  </si>
  <si>
    <t>25</t>
  </si>
  <si>
    <t>13</t>
  </si>
  <si>
    <t>23</t>
  </si>
  <si>
    <t>24</t>
  </si>
  <si>
    <t>19.1-з</t>
  </si>
  <si>
    <t>19.2-з</t>
  </si>
  <si>
    <t>29.1-з</t>
  </si>
  <si>
    <t>29.2-з</t>
  </si>
  <si>
    <t>39.1-з</t>
  </si>
  <si>
    <t>39.2-з</t>
  </si>
  <si>
    <t>49.1-з</t>
  </si>
  <si>
    <t>49.2-з</t>
  </si>
  <si>
    <t>26-з</t>
  </si>
  <si>
    <t>36-з</t>
  </si>
  <si>
    <t>21-з</t>
  </si>
  <si>
    <t>31-з</t>
  </si>
  <si>
    <t>41-з</t>
  </si>
  <si>
    <t xml:space="preserve">Загрузка мастеров п/о </t>
  </si>
  <si>
    <t>22</t>
  </si>
  <si>
    <t>Сухорутченко В.Е.</t>
  </si>
  <si>
    <t>Бокова Н.А.</t>
  </si>
  <si>
    <t xml:space="preserve">             на 2 семестр 2018/2019 учебный год</t>
  </si>
  <si>
    <t xml:space="preserve">            на 1 семестр 2018/2019 учебный год</t>
  </si>
  <si>
    <t>СС</t>
  </si>
  <si>
    <t>Условные обозначения: □- межсессионный период, СС- сесия,  К - каникулы, УП – сплошная учебная практика,  ПП – производственная практика,   ГИА – государственная итоговая аттестация, Х – производственная практика (преддипломная)     ∆  - подготовка к ГИА</t>
  </si>
  <si>
    <t>июль</t>
  </si>
  <si>
    <t>24.12. 28.12.</t>
  </si>
  <si>
    <t>35</t>
  </si>
  <si>
    <t>25/35</t>
  </si>
  <si>
    <t>Подстрелов В.В.</t>
  </si>
  <si>
    <t>Луконин А.А.</t>
  </si>
  <si>
    <t>Смияков А.В.</t>
  </si>
  <si>
    <t>16.1</t>
  </si>
  <si>
    <t>16.2</t>
  </si>
  <si>
    <t>12</t>
  </si>
  <si>
    <t>19</t>
  </si>
  <si>
    <t>12/23</t>
  </si>
  <si>
    <t>13/24</t>
  </si>
  <si>
    <t>Корж.Б,Трошина Г.С.</t>
  </si>
  <si>
    <t>16.1/16.2</t>
  </si>
  <si>
    <t>Кравцов В.П.Омелехин В.А.</t>
  </si>
  <si>
    <t>Омелехин В.А.</t>
  </si>
  <si>
    <t xml:space="preserve">Кравцов В.П.  </t>
  </si>
  <si>
    <t>Корж Б.О.</t>
  </si>
  <si>
    <t>Трошина Г.С.</t>
  </si>
  <si>
    <t xml:space="preserve">Вакансия </t>
  </si>
  <si>
    <t>Загрузка мастеров производственного обучения на 2018/2019 уч. год</t>
  </si>
  <si>
    <t>Мастер/группы</t>
  </si>
  <si>
    <t>Костылев Ю.А.</t>
  </si>
  <si>
    <t>Смиянов А.В.</t>
  </si>
  <si>
    <t>«01» сентября 2019 г.</t>
  </si>
  <si>
    <t>на 1 семестр 2019/2020 учебный год заочной формы обучения</t>
  </si>
  <si>
    <t>на 2 семестр 2019/2020 учебный год заочной формы обучения</t>
  </si>
  <si>
    <t>02.09. 08.09.</t>
  </si>
  <si>
    <t>09.09. 15.09.</t>
  </si>
  <si>
    <t>16.09.  22.09.</t>
  </si>
  <si>
    <t>23.09. 29.09.</t>
  </si>
  <si>
    <t>30.09.  06.10.</t>
  </si>
  <si>
    <t>07.10.  13.10.</t>
  </si>
  <si>
    <t>14.10.  20.10.</t>
  </si>
  <si>
    <t>21.10. 27.10.</t>
  </si>
  <si>
    <t>28.10. 03.11.</t>
  </si>
  <si>
    <t>04.11. 10.11.</t>
  </si>
  <si>
    <t>11.11. 17.11.</t>
  </si>
  <si>
    <t>18.11. 24.11.</t>
  </si>
  <si>
    <t>25.11. 30.11.</t>
  </si>
  <si>
    <t>02.12. 08.12.</t>
  </si>
  <si>
    <t>09.12. 15.12.</t>
  </si>
  <si>
    <t>16.12. 22.12.</t>
  </si>
  <si>
    <t>23.12. 29.12.</t>
  </si>
  <si>
    <t>30.12. 05.01.</t>
  </si>
  <si>
    <t>06.01. 12.01.</t>
  </si>
  <si>
    <t>13.01. 19.01.</t>
  </si>
  <si>
    <t>20.01. 26.01.</t>
  </si>
  <si>
    <t>27.01. 02.02.</t>
  </si>
  <si>
    <t>03.02. 09.02.</t>
  </si>
  <si>
    <t>10.02. 16.02.</t>
  </si>
  <si>
    <t>17.02. 23.02.</t>
  </si>
  <si>
    <t>24.02. 01.03.</t>
  </si>
  <si>
    <t>02.03. 08.03.</t>
  </si>
  <si>
    <t>09.03. 15.03.</t>
  </si>
  <si>
    <t>16.03. 22.03.</t>
  </si>
  <si>
    <t>23.03. 29.03.</t>
  </si>
  <si>
    <t>30.03. 05.04.</t>
  </si>
  <si>
    <t>06.04. 12.04.</t>
  </si>
  <si>
    <t>13.04. 19.04.</t>
  </si>
  <si>
    <t>20.04. 26.04.</t>
  </si>
  <si>
    <t>27.04. 03.05.</t>
  </si>
  <si>
    <t>04.05. 10.05.</t>
  </si>
  <si>
    <t>11.05. 17.05.</t>
  </si>
  <si>
    <t>18.05. 24.05.</t>
  </si>
  <si>
    <t>25.05. 31.05.</t>
  </si>
  <si>
    <t>01.06. 07.06.</t>
  </si>
  <si>
    <t>08.06. 14.06.</t>
  </si>
  <si>
    <t>15.06. 21.06.</t>
  </si>
  <si>
    <t>22.06. 28.06.</t>
  </si>
  <si>
    <t xml:space="preserve">29.06. 05.07.  </t>
  </si>
  <si>
    <t xml:space="preserve">06.07. 12.07.  </t>
  </si>
  <si>
    <t>13.02.11 "Техническая эксплуатация и обслуживание электрического и электромеханического оборудования (по отраслям)"</t>
  </si>
  <si>
    <t>23.02.03 "Техническое обслуживание и ремонт автомобильного транспорта"</t>
  </si>
  <si>
    <t>26.02.02 "Судостроение"</t>
  </si>
  <si>
    <t>49.3-з</t>
  </si>
  <si>
    <t>46-з</t>
  </si>
  <si>
    <t>11.2-з</t>
  </si>
  <si>
    <t>11.1-з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</si>
</sst>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Symbol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58" fillId="33" borderId="10" xfId="0" applyNumberFormat="1" applyFont="1" applyFill="1" applyBorder="1" applyAlignment="1">
      <alignment horizontal="left" textRotation="90" wrapText="1"/>
    </xf>
    <xf numFmtId="0" fontId="56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14" fontId="59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49" fontId="63" fillId="0" borderId="0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8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34" borderId="16" xfId="0" applyFont="1" applyFill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center" wrapText="1"/>
    </xf>
    <xf numFmtId="49" fontId="61" fillId="0" borderId="12" xfId="0" applyNumberFormat="1" applyFont="1" applyBorder="1" applyAlignment="1">
      <alignment horizontal="center" wrapText="1"/>
    </xf>
    <xf numFmtId="49" fontId="61" fillId="0" borderId="15" xfId="0" applyNumberFormat="1" applyFont="1" applyBorder="1" applyAlignment="1">
      <alignment horizontal="center" wrapText="1"/>
    </xf>
    <xf numFmtId="49" fontId="61" fillId="0" borderId="22" xfId="0" applyNumberFormat="1" applyFont="1" applyBorder="1" applyAlignment="1">
      <alignment horizontal="center" wrapText="1"/>
    </xf>
    <xf numFmtId="0" fontId="61" fillId="0" borderId="24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49" fontId="61" fillId="0" borderId="11" xfId="0" applyNumberFormat="1" applyFont="1" applyBorder="1" applyAlignment="1">
      <alignment horizontal="center" wrapText="1"/>
    </xf>
    <xf numFmtId="49" fontId="61" fillId="0" borderId="25" xfId="0" applyNumberFormat="1" applyFont="1" applyBorder="1" applyAlignment="1">
      <alignment horizontal="center" wrapText="1"/>
    </xf>
    <xf numFmtId="49" fontId="61" fillId="0" borderId="24" xfId="0" applyNumberFormat="1" applyFont="1" applyBorder="1" applyAlignment="1">
      <alignment horizontal="center" wrapText="1"/>
    </xf>
    <xf numFmtId="49" fontId="61" fillId="0" borderId="26" xfId="0" applyNumberFormat="1" applyFont="1" applyBorder="1" applyAlignment="1">
      <alignment horizontal="center" wrapText="1"/>
    </xf>
    <xf numFmtId="49" fontId="61" fillId="0" borderId="13" xfId="0" applyNumberFormat="1" applyFont="1" applyBorder="1" applyAlignment="1">
      <alignment horizontal="center" wrapText="1"/>
    </xf>
    <xf numFmtId="49" fontId="61" fillId="0" borderId="23" xfId="0" applyNumberFormat="1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49" fontId="61" fillId="0" borderId="27" xfId="0" applyNumberFormat="1" applyFont="1" applyBorder="1" applyAlignment="1">
      <alignment horizontal="center" wrapText="1"/>
    </xf>
    <xf numFmtId="49" fontId="61" fillId="0" borderId="28" xfId="0" applyNumberFormat="1" applyFont="1" applyBorder="1" applyAlignment="1">
      <alignment horizontal="center" wrapText="1"/>
    </xf>
    <xf numFmtId="49" fontId="61" fillId="0" borderId="29" xfId="0" applyNumberFormat="1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49" fontId="61" fillId="0" borderId="31" xfId="0" applyNumberFormat="1" applyFont="1" applyBorder="1" applyAlignment="1">
      <alignment horizontal="center" wrapText="1"/>
    </xf>
    <xf numFmtId="49" fontId="61" fillId="0" borderId="32" xfId="0" applyNumberFormat="1" applyFont="1" applyBorder="1" applyAlignment="1">
      <alignment horizontal="center" wrapText="1"/>
    </xf>
    <xf numFmtId="49" fontId="61" fillId="0" borderId="30" xfId="0" applyNumberFormat="1" applyFont="1" applyBorder="1" applyAlignment="1">
      <alignment horizontal="center" wrapText="1"/>
    </xf>
    <xf numFmtId="49" fontId="61" fillId="0" borderId="33" xfId="0" applyNumberFormat="1" applyFont="1" applyBorder="1" applyAlignment="1">
      <alignment horizontal="center" wrapText="1"/>
    </xf>
    <xf numFmtId="49" fontId="61" fillId="0" borderId="14" xfId="0" applyNumberFormat="1" applyFont="1" applyBorder="1" applyAlignment="1">
      <alignment horizontal="center" wrapText="1"/>
    </xf>
    <xf numFmtId="49" fontId="61" fillId="0" borderId="34" xfId="0" applyNumberFormat="1" applyFont="1" applyBorder="1" applyAlignment="1">
      <alignment horizontal="center" wrapText="1"/>
    </xf>
    <xf numFmtId="49" fontId="61" fillId="0" borderId="35" xfId="0" applyNumberFormat="1" applyFont="1" applyBorder="1" applyAlignment="1">
      <alignment horizontal="center" wrapText="1"/>
    </xf>
    <xf numFmtId="49" fontId="61" fillId="0" borderId="36" xfId="0" applyNumberFormat="1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49" fontId="61" fillId="33" borderId="11" xfId="0" applyNumberFormat="1" applyFont="1" applyFill="1" applyBorder="1" applyAlignment="1">
      <alignment horizontal="center" wrapText="1"/>
    </xf>
    <xf numFmtId="49" fontId="61" fillId="33" borderId="26" xfId="0" applyNumberFormat="1" applyFont="1" applyFill="1" applyBorder="1" applyAlignment="1">
      <alignment horizontal="center" wrapText="1"/>
    </xf>
    <xf numFmtId="49" fontId="61" fillId="33" borderId="24" xfId="0" applyNumberFormat="1" applyFont="1" applyFill="1" applyBorder="1" applyAlignment="1">
      <alignment horizontal="center" wrapText="1"/>
    </xf>
    <xf numFmtId="49" fontId="61" fillId="33" borderId="25" xfId="0" applyNumberFormat="1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wrapText="1"/>
    </xf>
    <xf numFmtId="0" fontId="60" fillId="33" borderId="15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37" xfId="0" applyFont="1" applyFill="1" applyBorder="1" applyAlignment="1">
      <alignment horizontal="center" wrapText="1"/>
    </xf>
    <xf numFmtId="49" fontId="47" fillId="0" borderId="0" xfId="0" applyNumberFormat="1" applyFont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33" borderId="12" xfId="0" applyFont="1" applyFill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0" borderId="21" xfId="0" applyFont="1" applyBorder="1" applyAlignment="1">
      <alignment horizont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65" fillId="0" borderId="15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22" xfId="0" applyFont="1" applyBorder="1" applyAlignment="1">
      <alignment horizont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5" fillId="0" borderId="23" xfId="0" applyFont="1" applyBorder="1" applyAlignment="1">
      <alignment horizontal="center" wrapText="1"/>
    </xf>
    <xf numFmtId="0" fontId="60" fillId="33" borderId="16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49" fontId="70" fillId="0" borderId="22" xfId="0" applyNumberFormat="1" applyFont="1" applyBorder="1" applyAlignment="1">
      <alignment horizontal="center" wrapText="1"/>
    </xf>
    <xf numFmtId="49" fontId="70" fillId="0" borderId="10" xfId="0" applyNumberFormat="1" applyFont="1" applyBorder="1" applyAlignment="1">
      <alignment horizontal="center" wrapText="1"/>
    </xf>
    <xf numFmtId="49" fontId="70" fillId="0" borderId="32" xfId="0" applyNumberFormat="1" applyFont="1" applyBorder="1" applyAlignment="1">
      <alignment horizontal="center" wrapText="1"/>
    </xf>
    <xf numFmtId="49" fontId="70" fillId="0" borderId="25" xfId="0" applyNumberFormat="1" applyFont="1" applyBorder="1" applyAlignment="1">
      <alignment horizontal="center" wrapText="1"/>
    </xf>
    <xf numFmtId="49" fontId="70" fillId="0" borderId="26" xfId="0" applyNumberFormat="1" applyFont="1" applyBorder="1" applyAlignment="1">
      <alignment horizontal="center" wrapText="1"/>
    </xf>
    <xf numFmtId="49" fontId="70" fillId="0" borderId="12" xfId="0" applyNumberFormat="1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49" fontId="70" fillId="0" borderId="31" xfId="0" applyNumberFormat="1" applyFont="1" applyBorder="1" applyAlignment="1">
      <alignment horizontal="center" wrapText="1"/>
    </xf>
    <xf numFmtId="49" fontId="70" fillId="0" borderId="11" xfId="0" applyNumberFormat="1" applyFont="1" applyBorder="1" applyAlignment="1">
      <alignment horizontal="center" wrapText="1"/>
    </xf>
    <xf numFmtId="49" fontId="70" fillId="0" borderId="23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center" wrapText="1"/>
    </xf>
    <xf numFmtId="172" fontId="58" fillId="33" borderId="10" xfId="0" applyNumberFormat="1" applyFont="1" applyFill="1" applyBorder="1" applyAlignment="1">
      <alignment horizontal="left" vertical="center" textRotation="90" wrapText="1"/>
    </xf>
    <xf numFmtId="49" fontId="3" fillId="33" borderId="1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0" fontId="59" fillId="33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3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wrapText="1"/>
    </xf>
    <xf numFmtId="0" fontId="68" fillId="0" borderId="41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8" fillId="0" borderId="45" xfId="0" applyFont="1" applyBorder="1" applyAlignment="1">
      <alignment horizontal="center" wrapText="1"/>
    </xf>
    <xf numFmtId="0" fontId="68" fillId="0" borderId="46" xfId="0" applyFont="1" applyBorder="1" applyAlignment="1">
      <alignment horizontal="center" wrapText="1"/>
    </xf>
    <xf numFmtId="0" fontId="68" fillId="0" borderId="0" xfId="0" applyFont="1" applyAlignment="1">
      <alignment horizontal="left" wrapText="1"/>
    </xf>
    <xf numFmtId="0" fontId="64" fillId="0" borderId="26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textRotation="45" wrapText="1"/>
    </xf>
    <xf numFmtId="49" fontId="2" fillId="33" borderId="31" xfId="0" applyNumberFormat="1" applyFont="1" applyFill="1" applyBorder="1" applyAlignment="1">
      <alignment horizontal="center" vertical="center" textRotation="45" wrapText="1"/>
    </xf>
    <xf numFmtId="49" fontId="2" fillId="33" borderId="37" xfId="0" applyNumberFormat="1" applyFont="1" applyFill="1" applyBorder="1" applyAlignment="1">
      <alignment horizontal="center" vertical="center" textRotation="45" wrapText="1"/>
    </xf>
    <xf numFmtId="0" fontId="59" fillId="0" borderId="10" xfId="0" applyFont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45" wrapText="1"/>
    </xf>
    <xf numFmtId="0" fontId="59" fillId="0" borderId="35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1" fillId="0" borderId="40" xfId="0" applyFont="1" applyBorder="1" applyAlignment="1">
      <alignment horizontal="center" wrapText="1"/>
    </xf>
    <xf numFmtId="0" fontId="61" fillId="0" borderId="41" xfId="0" applyFont="1" applyBorder="1" applyAlignment="1">
      <alignment horizontal="center" wrapText="1"/>
    </xf>
    <xf numFmtId="0" fontId="61" fillId="0" borderId="42" xfId="0" applyFont="1" applyBorder="1" applyAlignment="1">
      <alignment horizont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wrapText="1"/>
    </xf>
    <xf numFmtId="0" fontId="61" fillId="0" borderId="44" xfId="0" applyFont="1" applyBorder="1" applyAlignment="1">
      <alignment horizontal="center" wrapText="1"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72" fillId="0" borderId="0" xfId="0" applyFont="1" applyAlignment="1">
      <alignment horizontal="left" wrapText="1"/>
    </xf>
    <xf numFmtId="0" fontId="58" fillId="33" borderId="35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2600325</xdr:colOff>
      <xdr:row>133</xdr:row>
      <xdr:rowOff>447675</xdr:rowOff>
    </xdr:from>
    <xdr:ext cx="266700" cy="171450"/>
    <xdr:sp>
      <xdr:nvSpPr>
        <xdr:cNvPr id="1" name="TextBox 1"/>
        <xdr:cNvSpPr txBox="1">
          <a:spLocks noChangeArrowheads="1"/>
        </xdr:cNvSpPr>
      </xdr:nvSpPr>
      <xdr:spPr>
        <a:xfrm>
          <a:off x="2600325" y="111918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2600325</xdr:colOff>
      <xdr:row>133</xdr:row>
      <xdr:rowOff>447675</xdr:rowOff>
    </xdr:from>
    <xdr:ext cx="266700" cy="171450"/>
    <xdr:sp>
      <xdr:nvSpPr>
        <xdr:cNvPr id="1" name="TextBox 1"/>
        <xdr:cNvSpPr txBox="1">
          <a:spLocks noChangeArrowheads="1"/>
        </xdr:cNvSpPr>
      </xdr:nvSpPr>
      <xdr:spPr>
        <a:xfrm>
          <a:off x="2600325" y="259175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66675</xdr:colOff>
      <xdr:row>52</xdr:row>
      <xdr:rowOff>180975</xdr:rowOff>
    </xdr:from>
    <xdr:ext cx="26670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12906375" y="114300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1"/>
  <sheetViews>
    <sheetView view="pageBreakPreview" zoomScaleSheetLayoutView="100" zoomScalePageLayoutView="0" workbookViewId="0" topLeftCell="A37">
      <pane xSplit="1" topLeftCell="B1" activePane="topRight" state="frozen"/>
      <selection pane="topLeft" activeCell="A1" sqref="A1"/>
      <selection pane="topRight" activeCell="E11" sqref="E11"/>
    </sheetView>
  </sheetViews>
  <sheetFormatPr defaultColWidth="9.140625" defaultRowHeight="15"/>
  <cols>
    <col min="1" max="1" width="42.28125" style="39" customWidth="1"/>
    <col min="2" max="26" width="5.8515625" style="39" customWidth="1"/>
    <col min="27" max="36" width="5.8515625" style="50" customWidth="1"/>
    <col min="37" max="65" width="5.57421875" style="50" customWidth="1"/>
    <col min="66" max="66" width="5.7109375" style="50" customWidth="1"/>
    <col min="67" max="88" width="5.7109375" style="39" customWidth="1"/>
    <col min="89" max="106" width="5.57421875" style="39" customWidth="1"/>
    <col min="107" max="126" width="4.28125" style="39" customWidth="1"/>
    <col min="127" max="128" width="3.7109375" style="0" customWidth="1"/>
  </cols>
  <sheetData>
    <row r="1" spans="1:126" s="1" customFormat="1" ht="39.75" customHeight="1">
      <c r="A1" s="157" t="s">
        <v>206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</row>
    <row r="2" spans="1:126" s="1" customFormat="1" ht="39" customHeight="1" thickBot="1">
      <c r="A2" s="158" t="s">
        <v>182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49"/>
      <c r="BM2" s="49"/>
      <c r="BN2" s="49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</row>
    <row r="3" spans="1:131" s="126" customFormat="1" ht="22.5" customHeight="1" thickBot="1">
      <c r="A3" s="159" t="s">
        <v>207</v>
      </c>
      <c r="B3" s="162" t="s">
        <v>110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  <c r="V3" s="165" t="s">
        <v>111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7"/>
      <c r="AP3" s="168" t="s">
        <v>112</v>
      </c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2" t="s">
        <v>113</v>
      </c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4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</row>
    <row r="4" spans="1:131" s="121" customFormat="1" ht="22.5" customHeight="1">
      <c r="A4" s="160"/>
      <c r="B4" s="116">
        <v>3</v>
      </c>
      <c r="C4" s="117">
        <f>B4+1</f>
        <v>4</v>
      </c>
      <c r="D4" s="117">
        <f>C4+1</f>
        <v>5</v>
      </c>
      <c r="E4" s="117">
        <f>D4+1</f>
        <v>6</v>
      </c>
      <c r="F4" s="118">
        <f>E4+1</f>
        <v>7</v>
      </c>
      <c r="G4" s="116">
        <f>F4+3</f>
        <v>10</v>
      </c>
      <c r="H4" s="117">
        <f>G4+1</f>
        <v>11</v>
      </c>
      <c r="I4" s="117">
        <f>H4+1</f>
        <v>12</v>
      </c>
      <c r="J4" s="117">
        <f>I4+1</f>
        <v>13</v>
      </c>
      <c r="K4" s="119">
        <f>J4+1</f>
        <v>14</v>
      </c>
      <c r="L4" s="116">
        <f>K4+3</f>
        <v>17</v>
      </c>
      <c r="M4" s="117">
        <f>L4+1</f>
        <v>18</v>
      </c>
      <c r="N4" s="117">
        <f>M4+1</f>
        <v>19</v>
      </c>
      <c r="O4" s="117">
        <f>N4+1</f>
        <v>20</v>
      </c>
      <c r="P4" s="119">
        <f>O4+1</f>
        <v>21</v>
      </c>
      <c r="Q4" s="116">
        <f>P4+3</f>
        <v>24</v>
      </c>
      <c r="R4" s="117">
        <f>Q4+1</f>
        <v>25</v>
      </c>
      <c r="S4" s="117">
        <f>R4+1</f>
        <v>26</v>
      </c>
      <c r="T4" s="117">
        <f>S4+1</f>
        <v>27</v>
      </c>
      <c r="U4" s="119">
        <f>T4+1</f>
        <v>28</v>
      </c>
      <c r="V4" s="116">
        <v>1</v>
      </c>
      <c r="W4" s="117">
        <f>V4+1</f>
        <v>2</v>
      </c>
      <c r="X4" s="117">
        <f>W4+1</f>
        <v>3</v>
      </c>
      <c r="Y4" s="117">
        <f>X4+1</f>
        <v>4</v>
      </c>
      <c r="Z4" s="119">
        <f>Y4+1</f>
        <v>5</v>
      </c>
      <c r="AA4" s="116">
        <f>Z4+3</f>
        <v>8</v>
      </c>
      <c r="AB4" s="117">
        <f>AA4+1</f>
        <v>9</v>
      </c>
      <c r="AC4" s="117">
        <f>AB4+1</f>
        <v>10</v>
      </c>
      <c r="AD4" s="117">
        <f>AC4+1</f>
        <v>11</v>
      </c>
      <c r="AE4" s="119">
        <f>AD4+1</f>
        <v>12</v>
      </c>
      <c r="AF4" s="116">
        <f>AE4+3</f>
        <v>15</v>
      </c>
      <c r="AG4" s="117">
        <f>AF4+1</f>
        <v>16</v>
      </c>
      <c r="AH4" s="117">
        <f>AG4+1</f>
        <v>17</v>
      </c>
      <c r="AI4" s="117">
        <f>AH4+1</f>
        <v>18</v>
      </c>
      <c r="AJ4" s="119">
        <f>AI4+1</f>
        <v>19</v>
      </c>
      <c r="AK4" s="116">
        <f>AJ4+3</f>
        <v>22</v>
      </c>
      <c r="AL4" s="117">
        <f>AK4+1</f>
        <v>23</v>
      </c>
      <c r="AM4" s="117">
        <f>AL4+1</f>
        <v>24</v>
      </c>
      <c r="AN4" s="117">
        <f>AM4+1</f>
        <v>25</v>
      </c>
      <c r="AO4" s="119">
        <f>AN4+1</f>
        <v>26</v>
      </c>
      <c r="AP4" s="116">
        <f>AO4+3</f>
        <v>29</v>
      </c>
      <c r="AQ4" s="117">
        <f>AP4+1</f>
        <v>30</v>
      </c>
      <c r="AR4" s="117">
        <f>AQ4+1</f>
        <v>31</v>
      </c>
      <c r="AS4" s="117">
        <v>1</v>
      </c>
      <c r="AT4" s="119">
        <f>AS4+1</f>
        <v>2</v>
      </c>
      <c r="AU4" s="116">
        <f>AT4+3</f>
        <v>5</v>
      </c>
      <c r="AV4" s="117">
        <f>AU4+1</f>
        <v>6</v>
      </c>
      <c r="AW4" s="117">
        <f>AV4+1</f>
        <v>7</v>
      </c>
      <c r="AX4" s="117">
        <f>AW4+1</f>
        <v>8</v>
      </c>
      <c r="AY4" s="119">
        <f>AX4+1</f>
        <v>9</v>
      </c>
      <c r="AZ4" s="116">
        <f>AY4+3</f>
        <v>12</v>
      </c>
      <c r="BA4" s="117">
        <f>AZ4+1</f>
        <v>13</v>
      </c>
      <c r="BB4" s="117">
        <f>BA4+1</f>
        <v>14</v>
      </c>
      <c r="BC4" s="117">
        <f>BB4+1</f>
        <v>15</v>
      </c>
      <c r="BD4" s="119">
        <f>BC4+1</f>
        <v>16</v>
      </c>
      <c r="BE4" s="116">
        <f>BD4+3</f>
        <v>19</v>
      </c>
      <c r="BF4" s="117">
        <f>BE4+1</f>
        <v>20</v>
      </c>
      <c r="BG4" s="117">
        <f>BF4+1</f>
        <v>21</v>
      </c>
      <c r="BH4" s="117">
        <f>BG4+1</f>
        <v>22</v>
      </c>
      <c r="BI4" s="119">
        <f>BH4+1</f>
        <v>23</v>
      </c>
      <c r="BJ4" s="116">
        <f>BI4+3</f>
        <v>26</v>
      </c>
      <c r="BK4" s="117">
        <f>BJ4+1</f>
        <v>27</v>
      </c>
      <c r="BL4" s="117">
        <f>BK4+1</f>
        <v>28</v>
      </c>
      <c r="BM4" s="117">
        <f>BL4+1</f>
        <v>29</v>
      </c>
      <c r="BN4" s="119">
        <f>BM4+1</f>
        <v>30</v>
      </c>
      <c r="BO4" s="116">
        <v>3</v>
      </c>
      <c r="BP4" s="117">
        <f>BO4+1</f>
        <v>4</v>
      </c>
      <c r="BQ4" s="117">
        <f>BP4+1</f>
        <v>5</v>
      </c>
      <c r="BR4" s="117">
        <f>BQ4+1</f>
        <v>6</v>
      </c>
      <c r="BS4" s="119">
        <f>BR4+1</f>
        <v>7</v>
      </c>
      <c r="BT4" s="116">
        <f>BS4+3</f>
        <v>10</v>
      </c>
      <c r="BU4" s="117">
        <f>BT4+1</f>
        <v>11</v>
      </c>
      <c r="BV4" s="117">
        <f>BU4+1</f>
        <v>12</v>
      </c>
      <c r="BW4" s="117">
        <f>BV4+1</f>
        <v>13</v>
      </c>
      <c r="BX4" s="119">
        <f>BW4+1</f>
        <v>14</v>
      </c>
      <c r="BY4" s="116">
        <f>BX4+3</f>
        <v>17</v>
      </c>
      <c r="BZ4" s="117">
        <f>BY4+1</f>
        <v>18</v>
      </c>
      <c r="CA4" s="117">
        <f>BZ4+1</f>
        <v>19</v>
      </c>
      <c r="CB4" s="117">
        <f>CA4+1</f>
        <v>20</v>
      </c>
      <c r="CC4" s="119">
        <f>CB4+1</f>
        <v>21</v>
      </c>
      <c r="CD4" s="116">
        <f>CC4+3</f>
        <v>24</v>
      </c>
      <c r="CE4" s="117">
        <f>CD4+1</f>
        <v>25</v>
      </c>
      <c r="CF4" s="117">
        <f>CE4+1</f>
        <v>26</v>
      </c>
      <c r="CG4" s="117">
        <f>CF4+1</f>
        <v>27</v>
      </c>
      <c r="CH4" s="119">
        <f>CG4+1</f>
        <v>28</v>
      </c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</row>
    <row r="5" spans="1:131" s="121" customFormat="1" ht="22.5" customHeight="1">
      <c r="A5" s="161"/>
      <c r="B5" s="122" t="s">
        <v>120</v>
      </c>
      <c r="C5" s="123" t="s">
        <v>121</v>
      </c>
      <c r="D5" s="123" t="s">
        <v>122</v>
      </c>
      <c r="E5" s="123" t="s">
        <v>123</v>
      </c>
      <c r="F5" s="113" t="s">
        <v>126</v>
      </c>
      <c r="G5" s="122" t="s">
        <v>120</v>
      </c>
      <c r="H5" s="123" t="s">
        <v>121</v>
      </c>
      <c r="I5" s="123" t="s">
        <v>122</v>
      </c>
      <c r="J5" s="123" t="s">
        <v>123</v>
      </c>
      <c r="K5" s="124" t="s">
        <v>126</v>
      </c>
      <c r="L5" s="122" t="s">
        <v>120</v>
      </c>
      <c r="M5" s="123" t="s">
        <v>121</v>
      </c>
      <c r="N5" s="123" t="s">
        <v>122</v>
      </c>
      <c r="O5" s="123" t="s">
        <v>123</v>
      </c>
      <c r="P5" s="124" t="s">
        <v>126</v>
      </c>
      <c r="Q5" s="122" t="s">
        <v>120</v>
      </c>
      <c r="R5" s="123" t="s">
        <v>121</v>
      </c>
      <c r="S5" s="123" t="s">
        <v>122</v>
      </c>
      <c r="T5" s="123" t="s">
        <v>123</v>
      </c>
      <c r="U5" s="124" t="s">
        <v>126</v>
      </c>
      <c r="V5" s="122" t="s">
        <v>120</v>
      </c>
      <c r="W5" s="123" t="s">
        <v>121</v>
      </c>
      <c r="X5" s="123" t="s">
        <v>122</v>
      </c>
      <c r="Y5" s="123" t="s">
        <v>123</v>
      </c>
      <c r="Z5" s="113" t="s">
        <v>126</v>
      </c>
      <c r="AA5" s="122" t="s">
        <v>120</v>
      </c>
      <c r="AB5" s="123" t="s">
        <v>121</v>
      </c>
      <c r="AC5" s="123" t="s">
        <v>122</v>
      </c>
      <c r="AD5" s="123" t="s">
        <v>123</v>
      </c>
      <c r="AE5" s="124" t="s">
        <v>126</v>
      </c>
      <c r="AF5" s="122" t="s">
        <v>120</v>
      </c>
      <c r="AG5" s="123" t="s">
        <v>121</v>
      </c>
      <c r="AH5" s="123" t="s">
        <v>122</v>
      </c>
      <c r="AI5" s="123" t="s">
        <v>123</v>
      </c>
      <c r="AJ5" s="124" t="s">
        <v>126</v>
      </c>
      <c r="AK5" s="122" t="s">
        <v>120</v>
      </c>
      <c r="AL5" s="123" t="s">
        <v>121</v>
      </c>
      <c r="AM5" s="123" t="s">
        <v>122</v>
      </c>
      <c r="AN5" s="123" t="s">
        <v>123</v>
      </c>
      <c r="AO5" s="124" t="s">
        <v>126</v>
      </c>
      <c r="AP5" s="122" t="s">
        <v>120</v>
      </c>
      <c r="AQ5" s="123" t="s">
        <v>121</v>
      </c>
      <c r="AR5" s="123" t="s">
        <v>122</v>
      </c>
      <c r="AS5" s="123" t="s">
        <v>123</v>
      </c>
      <c r="AT5" s="124" t="s">
        <v>126</v>
      </c>
      <c r="AU5" s="122" t="s">
        <v>120</v>
      </c>
      <c r="AV5" s="123" t="s">
        <v>121</v>
      </c>
      <c r="AW5" s="123" t="s">
        <v>122</v>
      </c>
      <c r="AX5" s="123" t="s">
        <v>123</v>
      </c>
      <c r="AY5" s="124" t="s">
        <v>126</v>
      </c>
      <c r="AZ5" s="122" t="s">
        <v>120</v>
      </c>
      <c r="BA5" s="123" t="s">
        <v>121</v>
      </c>
      <c r="BB5" s="123" t="s">
        <v>122</v>
      </c>
      <c r="BC5" s="123" t="s">
        <v>123</v>
      </c>
      <c r="BD5" s="124" t="s">
        <v>126</v>
      </c>
      <c r="BE5" s="122" t="s">
        <v>120</v>
      </c>
      <c r="BF5" s="123" t="s">
        <v>121</v>
      </c>
      <c r="BG5" s="123" t="s">
        <v>122</v>
      </c>
      <c r="BH5" s="123" t="s">
        <v>123</v>
      </c>
      <c r="BI5" s="124" t="s">
        <v>126</v>
      </c>
      <c r="BJ5" s="122" t="s">
        <v>120</v>
      </c>
      <c r="BK5" s="123" t="s">
        <v>121</v>
      </c>
      <c r="BL5" s="123" t="s">
        <v>122</v>
      </c>
      <c r="BM5" s="123" t="s">
        <v>123</v>
      </c>
      <c r="BN5" s="124" t="s">
        <v>126</v>
      </c>
      <c r="BO5" s="122" t="s">
        <v>120</v>
      </c>
      <c r="BP5" s="123" t="s">
        <v>121</v>
      </c>
      <c r="BQ5" s="123" t="s">
        <v>122</v>
      </c>
      <c r="BR5" s="123" t="s">
        <v>123</v>
      </c>
      <c r="BS5" s="124" t="s">
        <v>126</v>
      </c>
      <c r="BT5" s="122" t="s">
        <v>120</v>
      </c>
      <c r="BU5" s="123" t="s">
        <v>121</v>
      </c>
      <c r="BV5" s="123" t="s">
        <v>122</v>
      </c>
      <c r="BW5" s="123" t="s">
        <v>123</v>
      </c>
      <c r="BX5" s="124" t="s">
        <v>126</v>
      </c>
      <c r="BY5" s="122" t="s">
        <v>120</v>
      </c>
      <c r="BZ5" s="123" t="s">
        <v>121</v>
      </c>
      <c r="CA5" s="123" t="s">
        <v>122</v>
      </c>
      <c r="CB5" s="123" t="s">
        <v>123</v>
      </c>
      <c r="CC5" s="124" t="s">
        <v>126</v>
      </c>
      <c r="CD5" s="122" t="s">
        <v>120</v>
      </c>
      <c r="CE5" s="123" t="s">
        <v>121</v>
      </c>
      <c r="CF5" s="123" t="s">
        <v>122</v>
      </c>
      <c r="CG5" s="123" t="s">
        <v>123</v>
      </c>
      <c r="CH5" s="124" t="s">
        <v>126</v>
      </c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</row>
    <row r="6" spans="1:131" s="41" customFormat="1" ht="105.75" customHeight="1">
      <c r="A6" s="111" t="s">
        <v>134</v>
      </c>
      <c r="B6" s="61"/>
      <c r="C6" s="62"/>
      <c r="D6" s="63"/>
      <c r="E6" s="63"/>
      <c r="F6" s="64"/>
      <c r="G6" s="65"/>
      <c r="H6" s="63"/>
      <c r="I6" s="63"/>
      <c r="J6" s="63"/>
      <c r="K6" s="66"/>
      <c r="L6" s="65"/>
      <c r="M6" s="63"/>
      <c r="N6" s="63">
        <v>306</v>
      </c>
      <c r="O6" s="63"/>
      <c r="P6" s="66"/>
      <c r="Q6" s="65"/>
      <c r="R6" s="63"/>
      <c r="S6" s="63">
        <v>306</v>
      </c>
      <c r="T6" s="63" t="s">
        <v>128</v>
      </c>
      <c r="U6" s="66"/>
      <c r="V6" s="65"/>
      <c r="W6" s="63"/>
      <c r="X6" s="63">
        <v>306</v>
      </c>
      <c r="Y6" s="63">
        <v>20</v>
      </c>
      <c r="Z6" s="64"/>
      <c r="AA6" s="65"/>
      <c r="AB6" s="63"/>
      <c r="AC6" s="63" t="s">
        <v>127</v>
      </c>
      <c r="AD6" s="63" t="s">
        <v>128</v>
      </c>
      <c r="AE6" s="66"/>
      <c r="AF6" s="65"/>
      <c r="AG6" s="63"/>
      <c r="AH6" s="63" t="s">
        <v>127</v>
      </c>
      <c r="AI6" s="63" t="s">
        <v>128</v>
      </c>
      <c r="AJ6" s="66"/>
      <c r="AK6" s="65"/>
      <c r="AL6" s="63"/>
      <c r="AM6" s="63" t="s">
        <v>127</v>
      </c>
      <c r="AN6" s="63" t="s">
        <v>128</v>
      </c>
      <c r="AO6" s="66" t="s">
        <v>125</v>
      </c>
      <c r="AP6" s="65"/>
      <c r="AQ6" s="63"/>
      <c r="AR6" s="63" t="s">
        <v>127</v>
      </c>
      <c r="AS6" s="63" t="s">
        <v>128</v>
      </c>
      <c r="AT6" s="66" t="s">
        <v>125</v>
      </c>
      <c r="AU6" s="65" t="s">
        <v>129</v>
      </c>
      <c r="AV6" s="63"/>
      <c r="AW6" s="63" t="s">
        <v>127</v>
      </c>
      <c r="AX6" s="63" t="s">
        <v>129</v>
      </c>
      <c r="AY6" s="66" t="s">
        <v>125</v>
      </c>
      <c r="AZ6" s="65" t="s">
        <v>129</v>
      </c>
      <c r="BA6" s="63"/>
      <c r="BB6" s="63" t="s">
        <v>127</v>
      </c>
      <c r="BC6" s="63" t="s">
        <v>129</v>
      </c>
      <c r="BD6" s="66" t="s">
        <v>125</v>
      </c>
      <c r="BE6" s="65" t="s">
        <v>129</v>
      </c>
      <c r="BF6" s="63"/>
      <c r="BG6" s="63" t="s">
        <v>127</v>
      </c>
      <c r="BH6" s="63" t="s">
        <v>129</v>
      </c>
      <c r="BI6" s="66" t="s">
        <v>125</v>
      </c>
      <c r="BJ6" s="65" t="s">
        <v>129</v>
      </c>
      <c r="BK6" s="63"/>
      <c r="BL6" s="63" t="s">
        <v>127</v>
      </c>
      <c r="BM6" s="63" t="s">
        <v>129</v>
      </c>
      <c r="BN6" s="66" t="s">
        <v>125</v>
      </c>
      <c r="BO6" s="65"/>
      <c r="BP6" s="63"/>
      <c r="BQ6" s="63" t="s">
        <v>127</v>
      </c>
      <c r="BR6" s="63" t="s">
        <v>129</v>
      </c>
      <c r="BS6" s="66" t="s">
        <v>125</v>
      </c>
      <c r="BT6" s="65" t="s">
        <v>127</v>
      </c>
      <c r="BU6" s="63"/>
      <c r="BV6" s="63" t="s">
        <v>127</v>
      </c>
      <c r="BW6" s="63" t="s">
        <v>129</v>
      </c>
      <c r="BX6" s="66" t="s">
        <v>125</v>
      </c>
      <c r="BY6" s="65" t="s">
        <v>127</v>
      </c>
      <c r="BZ6" s="63"/>
      <c r="CA6" s="63" t="s">
        <v>127</v>
      </c>
      <c r="CB6" s="63" t="s">
        <v>129</v>
      </c>
      <c r="CC6" s="66" t="s">
        <v>125</v>
      </c>
      <c r="CD6" s="65" t="s">
        <v>127</v>
      </c>
      <c r="CE6" s="63"/>
      <c r="CF6" s="63" t="s">
        <v>127</v>
      </c>
      <c r="CG6" s="63" t="s">
        <v>129</v>
      </c>
      <c r="CH6" s="66" t="s">
        <v>125</v>
      </c>
      <c r="CI6" s="50"/>
      <c r="CJ6" s="50"/>
      <c r="CK6" s="50"/>
      <c r="CL6" s="50"/>
      <c r="CM6" s="50"/>
      <c r="CN6" s="50"/>
      <c r="CO6" s="11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</row>
    <row r="7" spans="1:131" s="41" customFormat="1" ht="107.25" customHeight="1">
      <c r="A7" s="111" t="s">
        <v>189</v>
      </c>
      <c r="B7" s="61"/>
      <c r="C7" s="62"/>
      <c r="D7" s="63"/>
      <c r="E7" s="63"/>
      <c r="F7" s="64"/>
      <c r="G7" s="65"/>
      <c r="H7" s="63"/>
      <c r="I7" s="63"/>
      <c r="J7" s="63"/>
      <c r="K7" s="66"/>
      <c r="L7" s="65"/>
      <c r="M7" s="63"/>
      <c r="N7" s="63" t="s">
        <v>127</v>
      </c>
      <c r="O7" s="63"/>
      <c r="P7" s="66"/>
      <c r="Q7" s="65"/>
      <c r="R7" s="63"/>
      <c r="S7" s="63" t="s">
        <v>127</v>
      </c>
      <c r="T7" s="63" t="s">
        <v>128</v>
      </c>
      <c r="U7" s="66"/>
      <c r="V7" s="65"/>
      <c r="W7" s="63"/>
      <c r="X7" s="63" t="s">
        <v>127</v>
      </c>
      <c r="Y7" s="63" t="s">
        <v>128</v>
      </c>
      <c r="Z7" s="64"/>
      <c r="AA7" s="65"/>
      <c r="AB7" s="63"/>
      <c r="AC7" s="63" t="s">
        <v>127</v>
      </c>
      <c r="AD7" s="63" t="s">
        <v>128</v>
      </c>
      <c r="AE7" s="66"/>
      <c r="AF7" s="65"/>
      <c r="AG7" s="63"/>
      <c r="AH7" s="63" t="s">
        <v>127</v>
      </c>
      <c r="AI7" s="63" t="s">
        <v>128</v>
      </c>
      <c r="AJ7" s="66"/>
      <c r="AK7" s="65"/>
      <c r="AL7" s="63"/>
      <c r="AM7" s="63" t="s">
        <v>127</v>
      </c>
      <c r="AN7" s="63" t="s">
        <v>128</v>
      </c>
      <c r="AO7" s="66" t="s">
        <v>125</v>
      </c>
      <c r="AP7" s="65"/>
      <c r="AQ7" s="63"/>
      <c r="AR7" s="63" t="s">
        <v>127</v>
      </c>
      <c r="AS7" s="63" t="s">
        <v>128</v>
      </c>
      <c r="AT7" s="66" t="s">
        <v>125</v>
      </c>
      <c r="AU7" s="65" t="s">
        <v>129</v>
      </c>
      <c r="AV7" s="63"/>
      <c r="AW7" s="63" t="s">
        <v>127</v>
      </c>
      <c r="AX7" s="63" t="s">
        <v>129</v>
      </c>
      <c r="AY7" s="66" t="s">
        <v>125</v>
      </c>
      <c r="AZ7" s="65" t="s">
        <v>129</v>
      </c>
      <c r="BA7" s="63"/>
      <c r="BB7" s="63" t="s">
        <v>127</v>
      </c>
      <c r="BC7" s="63" t="s">
        <v>129</v>
      </c>
      <c r="BD7" s="66" t="s">
        <v>125</v>
      </c>
      <c r="BE7" s="65" t="s">
        <v>129</v>
      </c>
      <c r="BF7" s="63"/>
      <c r="BG7" s="63" t="s">
        <v>127</v>
      </c>
      <c r="BH7" s="63" t="s">
        <v>129</v>
      </c>
      <c r="BI7" s="66" t="s">
        <v>125</v>
      </c>
      <c r="BJ7" s="65" t="s">
        <v>129</v>
      </c>
      <c r="BK7" s="63"/>
      <c r="BL7" s="63" t="s">
        <v>127</v>
      </c>
      <c r="BM7" s="63" t="s">
        <v>129</v>
      </c>
      <c r="BN7" s="66" t="s">
        <v>125</v>
      </c>
      <c r="BO7" s="65"/>
      <c r="BP7" s="63"/>
      <c r="BQ7" s="63" t="s">
        <v>127</v>
      </c>
      <c r="BR7" s="63" t="s">
        <v>129</v>
      </c>
      <c r="BS7" s="66" t="s">
        <v>125</v>
      </c>
      <c r="BT7" s="65" t="s">
        <v>127</v>
      </c>
      <c r="BU7" s="63"/>
      <c r="BV7" s="63" t="s">
        <v>127</v>
      </c>
      <c r="BW7" s="63" t="s">
        <v>129</v>
      </c>
      <c r="BX7" s="66" t="s">
        <v>125</v>
      </c>
      <c r="BY7" s="65" t="s">
        <v>127</v>
      </c>
      <c r="BZ7" s="63"/>
      <c r="CA7" s="63" t="s">
        <v>127</v>
      </c>
      <c r="CB7" s="63" t="s">
        <v>129</v>
      </c>
      <c r="CC7" s="66" t="s">
        <v>125</v>
      </c>
      <c r="CD7" s="65" t="s">
        <v>127</v>
      </c>
      <c r="CE7" s="63"/>
      <c r="CF7" s="63" t="s">
        <v>127</v>
      </c>
      <c r="CG7" s="63" t="s">
        <v>129</v>
      </c>
      <c r="CH7" s="66" t="s">
        <v>125</v>
      </c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</row>
    <row r="8" spans="1:131" s="41" customFormat="1" ht="105.75" customHeight="1">
      <c r="A8" s="111" t="s">
        <v>136</v>
      </c>
      <c r="B8" s="61"/>
      <c r="C8" s="62"/>
      <c r="D8" s="63"/>
      <c r="E8" s="63"/>
      <c r="F8" s="64"/>
      <c r="G8" s="65"/>
      <c r="H8" s="63"/>
      <c r="I8" s="63"/>
      <c r="J8" s="63"/>
      <c r="K8" s="66"/>
      <c r="L8" s="65"/>
      <c r="M8" s="63"/>
      <c r="N8" s="63"/>
      <c r="O8" s="63"/>
      <c r="P8" s="66"/>
      <c r="Q8" s="65"/>
      <c r="R8" s="63"/>
      <c r="S8" s="63"/>
      <c r="T8" s="63" t="s">
        <v>129</v>
      </c>
      <c r="U8" s="66"/>
      <c r="V8" s="65"/>
      <c r="W8" s="63"/>
      <c r="X8" s="63"/>
      <c r="Y8" s="63">
        <v>305</v>
      </c>
      <c r="Z8" s="64"/>
      <c r="AA8" s="65"/>
      <c r="AB8" s="63"/>
      <c r="AC8" s="63"/>
      <c r="AD8" s="63" t="s">
        <v>129</v>
      </c>
      <c r="AE8" s="66"/>
      <c r="AF8" s="65"/>
      <c r="AG8" s="63"/>
      <c r="AH8" s="63"/>
      <c r="AI8" s="63" t="s">
        <v>129</v>
      </c>
      <c r="AJ8" s="66"/>
      <c r="AK8" s="65"/>
      <c r="AL8" s="63" t="s">
        <v>124</v>
      </c>
      <c r="AM8" s="63"/>
      <c r="AN8" s="63" t="s">
        <v>129</v>
      </c>
      <c r="AO8" s="66"/>
      <c r="AP8" s="65"/>
      <c r="AQ8" s="63" t="s">
        <v>124</v>
      </c>
      <c r="AR8" s="63"/>
      <c r="AS8" s="63" t="s">
        <v>129</v>
      </c>
      <c r="AT8" s="66"/>
      <c r="AU8" s="65"/>
      <c r="AV8" s="63" t="s">
        <v>124</v>
      </c>
      <c r="AW8" s="63"/>
      <c r="AX8" s="63"/>
      <c r="AY8" s="66"/>
      <c r="AZ8" s="65"/>
      <c r="BA8" s="63" t="s">
        <v>124</v>
      </c>
      <c r="BB8" s="63"/>
      <c r="BC8" s="63"/>
      <c r="BD8" s="66"/>
      <c r="BE8" s="65" t="s">
        <v>124</v>
      </c>
      <c r="BF8" s="63" t="s">
        <v>187</v>
      </c>
      <c r="BG8" s="63" t="s">
        <v>187</v>
      </c>
      <c r="BH8" s="63" t="s">
        <v>187</v>
      </c>
      <c r="BI8" s="66" t="s">
        <v>187</v>
      </c>
      <c r="BJ8" s="65" t="s">
        <v>187</v>
      </c>
      <c r="BK8" s="63" t="s">
        <v>187</v>
      </c>
      <c r="BL8" s="63"/>
      <c r="BM8" s="63" t="s">
        <v>124</v>
      </c>
      <c r="BN8" s="66"/>
      <c r="BO8" s="65"/>
      <c r="BP8" s="63" t="s">
        <v>124</v>
      </c>
      <c r="BQ8" s="63"/>
      <c r="BR8" s="63"/>
      <c r="BS8" s="66"/>
      <c r="BT8" s="65"/>
      <c r="BU8" s="63" t="s">
        <v>124</v>
      </c>
      <c r="BV8" s="63"/>
      <c r="BW8" s="63"/>
      <c r="BX8" s="66"/>
      <c r="BY8" s="65"/>
      <c r="BZ8" s="63" t="s">
        <v>124</v>
      </c>
      <c r="CA8" s="63"/>
      <c r="CB8" s="63" t="s">
        <v>124</v>
      </c>
      <c r="CC8" s="66"/>
      <c r="CD8" s="65"/>
      <c r="CE8" s="63" t="s">
        <v>124</v>
      </c>
      <c r="CF8" s="63"/>
      <c r="CG8" s="63"/>
      <c r="CH8" s="66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</row>
    <row r="9" spans="1:131" s="41" customFormat="1" ht="105.75" customHeight="1">
      <c r="A9" s="111" t="s">
        <v>190</v>
      </c>
      <c r="B9" s="61"/>
      <c r="C9" s="62"/>
      <c r="D9" s="63"/>
      <c r="E9" s="63"/>
      <c r="F9" s="64"/>
      <c r="G9" s="65"/>
      <c r="H9" s="63" t="s">
        <v>124</v>
      </c>
      <c r="I9" s="63"/>
      <c r="J9" s="63"/>
      <c r="K9" s="64" t="s">
        <v>125</v>
      </c>
      <c r="L9" s="65"/>
      <c r="M9" s="63" t="s">
        <v>124</v>
      </c>
      <c r="N9" s="63"/>
      <c r="O9" s="63"/>
      <c r="P9" s="64" t="s">
        <v>125</v>
      </c>
      <c r="Q9" s="65"/>
      <c r="R9" s="63" t="s">
        <v>124</v>
      </c>
      <c r="S9" s="63"/>
      <c r="T9" s="63"/>
      <c r="U9" s="64" t="s">
        <v>125</v>
      </c>
      <c r="V9" s="65"/>
      <c r="W9" s="63" t="s">
        <v>124</v>
      </c>
      <c r="X9" s="63"/>
      <c r="Y9" s="63" t="s">
        <v>129</v>
      </c>
      <c r="Z9" s="64" t="s">
        <v>125</v>
      </c>
      <c r="AA9" s="65" t="s">
        <v>82</v>
      </c>
      <c r="AB9" s="63" t="s">
        <v>124</v>
      </c>
      <c r="AC9" s="63" t="s">
        <v>83</v>
      </c>
      <c r="AD9" s="63" t="s">
        <v>129</v>
      </c>
      <c r="AE9" s="66" t="s">
        <v>125</v>
      </c>
      <c r="AF9" s="65" t="s">
        <v>82</v>
      </c>
      <c r="AG9" s="63" t="s">
        <v>124</v>
      </c>
      <c r="AH9" s="63" t="s">
        <v>83</v>
      </c>
      <c r="AI9" s="63" t="s">
        <v>129</v>
      </c>
      <c r="AJ9" s="66" t="s">
        <v>125</v>
      </c>
      <c r="AK9" s="65" t="s">
        <v>82</v>
      </c>
      <c r="AL9" s="63"/>
      <c r="AM9" s="63" t="s">
        <v>83</v>
      </c>
      <c r="AN9" s="63" t="s">
        <v>129</v>
      </c>
      <c r="AO9" s="66"/>
      <c r="AP9" s="65" t="s">
        <v>82</v>
      </c>
      <c r="AQ9" s="63"/>
      <c r="AR9" s="63" t="s">
        <v>83</v>
      </c>
      <c r="AS9" s="63" t="s">
        <v>129</v>
      </c>
      <c r="AT9" s="66"/>
      <c r="AU9" s="65" t="s">
        <v>82</v>
      </c>
      <c r="AV9" s="63"/>
      <c r="AW9" s="63" t="s">
        <v>83</v>
      </c>
      <c r="AX9" s="63"/>
      <c r="AY9" s="66"/>
      <c r="AZ9" s="65" t="s">
        <v>82</v>
      </c>
      <c r="BA9" s="63"/>
      <c r="BB9" s="63" t="s">
        <v>83</v>
      </c>
      <c r="BC9" s="63"/>
      <c r="BD9" s="66"/>
      <c r="BE9" s="65" t="s">
        <v>82</v>
      </c>
      <c r="BF9" s="63"/>
      <c r="BG9" s="63" t="s">
        <v>83</v>
      </c>
      <c r="BH9" s="63"/>
      <c r="BI9" s="66"/>
      <c r="BJ9" s="65" t="s">
        <v>82</v>
      </c>
      <c r="BK9" s="63"/>
      <c r="BL9" s="63" t="s">
        <v>83</v>
      </c>
      <c r="BM9" s="63"/>
      <c r="BN9" s="66"/>
      <c r="BO9" s="65" t="s">
        <v>82</v>
      </c>
      <c r="BP9" s="63"/>
      <c r="BQ9" s="63" t="s">
        <v>83</v>
      </c>
      <c r="BR9" s="63"/>
      <c r="BS9" s="66"/>
      <c r="BT9" s="65" t="s">
        <v>82</v>
      </c>
      <c r="BU9" s="63"/>
      <c r="BV9" s="63" t="s">
        <v>83</v>
      </c>
      <c r="BW9" s="63"/>
      <c r="BX9" s="66"/>
      <c r="BY9" s="65" t="s">
        <v>82</v>
      </c>
      <c r="BZ9" s="63"/>
      <c r="CA9" s="63" t="s">
        <v>83</v>
      </c>
      <c r="CB9" s="63"/>
      <c r="CC9" s="66"/>
      <c r="CD9" s="65" t="s">
        <v>82</v>
      </c>
      <c r="CE9" s="63"/>
      <c r="CF9" s="63" t="s">
        <v>83</v>
      </c>
      <c r="CG9" s="63"/>
      <c r="CH9" s="66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</row>
    <row r="10" spans="1:131" s="41" customFormat="1" ht="105.75" customHeight="1">
      <c r="A10" s="111" t="s">
        <v>137</v>
      </c>
      <c r="B10" s="61"/>
      <c r="C10" s="62"/>
      <c r="D10" s="63"/>
      <c r="E10" s="63"/>
      <c r="F10" s="64"/>
      <c r="G10" s="61"/>
      <c r="H10" s="62">
        <v>21</v>
      </c>
      <c r="I10" s="63"/>
      <c r="J10" s="63"/>
      <c r="K10" s="64" t="s">
        <v>125</v>
      </c>
      <c r="L10" s="61"/>
      <c r="M10" s="62">
        <v>21</v>
      </c>
      <c r="N10" s="63"/>
      <c r="O10" s="63"/>
      <c r="P10" s="64" t="s">
        <v>125</v>
      </c>
      <c r="Q10" s="61"/>
      <c r="R10" s="62">
        <v>21</v>
      </c>
      <c r="S10" s="63"/>
      <c r="T10" s="63"/>
      <c r="U10" s="64" t="s">
        <v>125</v>
      </c>
      <c r="V10" s="61"/>
      <c r="W10" s="62">
        <v>21</v>
      </c>
      <c r="X10" s="63"/>
      <c r="Y10" s="63"/>
      <c r="Z10" s="64" t="s">
        <v>125</v>
      </c>
      <c r="AA10" s="65" t="s">
        <v>82</v>
      </c>
      <c r="AB10" s="63">
        <v>21</v>
      </c>
      <c r="AC10" s="63" t="s">
        <v>83</v>
      </c>
      <c r="AD10" s="63"/>
      <c r="AE10" s="66" t="s">
        <v>125</v>
      </c>
      <c r="AF10" s="65" t="s">
        <v>82</v>
      </c>
      <c r="AG10" s="63" t="s">
        <v>124</v>
      </c>
      <c r="AH10" s="63" t="s">
        <v>83</v>
      </c>
      <c r="AI10" s="63"/>
      <c r="AJ10" s="66" t="s">
        <v>125</v>
      </c>
      <c r="AK10" s="65" t="s">
        <v>82</v>
      </c>
      <c r="AL10" s="63"/>
      <c r="AM10" s="63" t="s">
        <v>83</v>
      </c>
      <c r="AN10" s="63"/>
      <c r="AO10" s="66"/>
      <c r="AP10" s="65" t="s">
        <v>82</v>
      </c>
      <c r="AQ10" s="63"/>
      <c r="AR10" s="63" t="s">
        <v>83</v>
      </c>
      <c r="AS10" s="63"/>
      <c r="AT10" s="66"/>
      <c r="AU10" s="65" t="s">
        <v>82</v>
      </c>
      <c r="AV10" s="63"/>
      <c r="AW10" s="63" t="s">
        <v>83</v>
      </c>
      <c r="AX10" s="63"/>
      <c r="AY10" s="66"/>
      <c r="AZ10" s="65" t="s">
        <v>82</v>
      </c>
      <c r="BA10" s="63"/>
      <c r="BB10" s="63" t="s">
        <v>83</v>
      </c>
      <c r="BC10" s="63"/>
      <c r="BD10" s="66"/>
      <c r="BE10" s="65" t="s">
        <v>82</v>
      </c>
      <c r="BF10" s="63"/>
      <c r="BG10" s="63" t="s">
        <v>83</v>
      </c>
      <c r="BH10" s="63"/>
      <c r="BI10" s="66"/>
      <c r="BJ10" s="65" t="s">
        <v>82</v>
      </c>
      <c r="BK10" s="63"/>
      <c r="BL10" s="63" t="s">
        <v>83</v>
      </c>
      <c r="BM10" s="63"/>
      <c r="BN10" s="66"/>
      <c r="BO10" s="65" t="s">
        <v>82</v>
      </c>
      <c r="BP10" s="63"/>
      <c r="BQ10" s="63" t="s">
        <v>83</v>
      </c>
      <c r="BR10" s="63"/>
      <c r="BS10" s="66"/>
      <c r="BT10" s="65" t="s">
        <v>82</v>
      </c>
      <c r="BU10" s="63"/>
      <c r="BV10" s="63" t="s">
        <v>83</v>
      </c>
      <c r="BW10" s="63"/>
      <c r="BX10" s="66"/>
      <c r="BY10" s="65" t="s">
        <v>82</v>
      </c>
      <c r="BZ10" s="63"/>
      <c r="CA10" s="63" t="s">
        <v>83</v>
      </c>
      <c r="CB10" s="63"/>
      <c r="CC10" s="66"/>
      <c r="CD10" s="65" t="s">
        <v>82</v>
      </c>
      <c r="CE10" s="63"/>
      <c r="CF10" s="63" t="s">
        <v>83</v>
      </c>
      <c r="CG10" s="63"/>
      <c r="CH10" s="66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</row>
    <row r="11" spans="1:131" s="41" customFormat="1" ht="105.75" customHeight="1">
      <c r="A11" s="112" t="s">
        <v>138</v>
      </c>
      <c r="B11" s="67"/>
      <c r="C11" s="68"/>
      <c r="D11" s="69"/>
      <c r="E11" s="69"/>
      <c r="F11" s="70"/>
      <c r="G11" s="71"/>
      <c r="H11" s="69"/>
      <c r="I11" s="69"/>
      <c r="J11" s="69"/>
      <c r="K11" s="72"/>
      <c r="L11" s="71"/>
      <c r="M11" s="69"/>
      <c r="N11" s="69"/>
      <c r="O11" s="69"/>
      <c r="P11" s="72"/>
      <c r="Q11" s="71"/>
      <c r="R11" s="69"/>
      <c r="S11" s="69"/>
      <c r="T11" s="69"/>
      <c r="U11" s="72"/>
      <c r="V11" s="71"/>
      <c r="W11" s="69"/>
      <c r="X11" s="69"/>
      <c r="Y11" s="69"/>
      <c r="Z11" s="70"/>
      <c r="AA11" s="71"/>
      <c r="AB11" s="69"/>
      <c r="AC11" s="69"/>
      <c r="AD11" s="69"/>
      <c r="AE11" s="72"/>
      <c r="AF11" s="71"/>
      <c r="AG11" s="69"/>
      <c r="AH11" s="69"/>
      <c r="AI11" s="69"/>
      <c r="AJ11" s="72"/>
      <c r="AK11" s="71"/>
      <c r="AL11" s="69"/>
      <c r="AM11" s="69"/>
      <c r="AN11" s="69"/>
      <c r="AO11" s="72"/>
      <c r="AP11" s="71"/>
      <c r="AQ11" s="69"/>
      <c r="AR11" s="69"/>
      <c r="AS11" s="69"/>
      <c r="AT11" s="72"/>
      <c r="AU11" s="71"/>
      <c r="AV11" s="69"/>
      <c r="AW11" s="69"/>
      <c r="AX11" s="69"/>
      <c r="AY11" s="72" t="s">
        <v>187</v>
      </c>
      <c r="AZ11" s="71" t="s">
        <v>187</v>
      </c>
      <c r="BA11" s="69" t="s">
        <v>187</v>
      </c>
      <c r="BB11" s="69" t="s">
        <v>187</v>
      </c>
      <c r="BC11" s="69" t="s">
        <v>187</v>
      </c>
      <c r="BD11" s="72" t="s">
        <v>187</v>
      </c>
      <c r="BE11" s="71" t="s">
        <v>187</v>
      </c>
      <c r="BF11" s="69"/>
      <c r="BG11" s="69"/>
      <c r="BH11" s="69"/>
      <c r="BI11" s="72"/>
      <c r="BJ11" s="71"/>
      <c r="BK11" s="69"/>
      <c r="BL11" s="69"/>
      <c r="BM11" s="69"/>
      <c r="BN11" s="72"/>
      <c r="BO11" s="71"/>
      <c r="BP11" s="69"/>
      <c r="BQ11" s="69"/>
      <c r="BR11" s="69"/>
      <c r="BS11" s="72"/>
      <c r="BT11" s="71"/>
      <c r="BU11" s="69"/>
      <c r="BV11" s="69"/>
      <c r="BW11" s="69"/>
      <c r="BX11" s="72"/>
      <c r="BY11" s="71"/>
      <c r="BZ11" s="69"/>
      <c r="CA11" s="69"/>
      <c r="CB11" s="69"/>
      <c r="CC11" s="72"/>
      <c r="CD11" s="71"/>
      <c r="CE11" s="69"/>
      <c r="CF11" s="69"/>
      <c r="CG11" s="69"/>
      <c r="CH11" s="72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</row>
    <row r="12" spans="1:131" ht="54" customHeight="1" hidden="1">
      <c r="A12" s="44" t="s">
        <v>203</v>
      </c>
      <c r="B12" s="67"/>
      <c r="C12" s="68"/>
      <c r="D12" s="69"/>
      <c r="E12" s="69"/>
      <c r="F12" s="70"/>
      <c r="G12" s="71"/>
      <c r="H12" s="69"/>
      <c r="I12" s="69"/>
      <c r="J12" s="69"/>
      <c r="K12" s="72"/>
      <c r="L12" s="71"/>
      <c r="M12" s="69"/>
      <c r="N12" s="69"/>
      <c r="O12" s="69"/>
      <c r="P12" s="72"/>
      <c r="Q12" s="71"/>
      <c r="R12" s="101"/>
      <c r="S12" s="101"/>
      <c r="T12" s="101"/>
      <c r="U12" s="102"/>
      <c r="V12" s="103"/>
      <c r="W12" s="101" t="s">
        <v>152</v>
      </c>
      <c r="X12" s="101"/>
      <c r="Y12" s="101" t="s">
        <v>152</v>
      </c>
      <c r="Z12" s="104"/>
      <c r="AA12" s="103"/>
      <c r="AB12" s="101" t="s">
        <v>152</v>
      </c>
      <c r="AC12" s="101"/>
      <c r="AD12" s="101" t="s">
        <v>152</v>
      </c>
      <c r="AE12" s="104"/>
      <c r="AF12" s="103"/>
      <c r="AG12" s="101" t="s">
        <v>152</v>
      </c>
      <c r="AH12" s="101"/>
      <c r="AI12" s="101" t="s">
        <v>152</v>
      </c>
      <c r="AJ12" s="102"/>
      <c r="AK12" s="103"/>
      <c r="AL12" s="101" t="s">
        <v>152</v>
      </c>
      <c r="AM12" s="101"/>
      <c r="AN12" s="101" t="s">
        <v>152</v>
      </c>
      <c r="AO12" s="104"/>
      <c r="AP12" s="103"/>
      <c r="AQ12" s="101" t="s">
        <v>152</v>
      </c>
      <c r="AR12" s="101"/>
      <c r="AS12" s="101" t="s">
        <v>152</v>
      </c>
      <c r="AT12" s="102"/>
      <c r="AU12" s="103"/>
      <c r="AV12" s="101" t="s">
        <v>152</v>
      </c>
      <c r="AW12" s="101"/>
      <c r="AX12" s="101" t="s">
        <v>152</v>
      </c>
      <c r="AY12" s="104"/>
      <c r="AZ12" s="103"/>
      <c r="BA12" s="101"/>
      <c r="BB12" s="101"/>
      <c r="BC12" s="101"/>
      <c r="BD12" s="104"/>
      <c r="BE12" s="103"/>
      <c r="BF12" s="101"/>
      <c r="BG12" s="101"/>
      <c r="BH12" s="101"/>
      <c r="BI12" s="102"/>
      <c r="BJ12" s="103"/>
      <c r="BK12" s="101"/>
      <c r="BL12" s="101"/>
      <c r="BM12" s="101"/>
      <c r="BN12" s="104"/>
      <c r="BO12" s="103" t="s">
        <v>152</v>
      </c>
      <c r="BP12" s="101"/>
      <c r="BQ12" s="101"/>
      <c r="BR12" s="101"/>
      <c r="BS12" s="102"/>
      <c r="BT12" s="103"/>
      <c r="BU12" s="101"/>
      <c r="BV12" s="101"/>
      <c r="BW12" s="101"/>
      <c r="BX12" s="102"/>
      <c r="BY12" s="103"/>
      <c r="BZ12" s="101"/>
      <c r="CA12" s="101"/>
      <c r="CB12" s="101"/>
      <c r="CC12" s="102"/>
      <c r="CD12" s="103"/>
      <c r="CE12" s="101"/>
      <c r="CF12" s="101"/>
      <c r="CG12" s="101"/>
      <c r="CH12" s="102"/>
      <c r="DW12" s="39"/>
      <c r="DX12" s="39"/>
      <c r="DY12" s="39"/>
      <c r="DZ12" s="39"/>
      <c r="EA12" s="39"/>
    </row>
    <row r="13" spans="1:131" ht="54" customHeight="1" hidden="1">
      <c r="A13" s="105" t="s">
        <v>204</v>
      </c>
      <c r="B13" s="67"/>
      <c r="C13" s="68"/>
      <c r="D13" s="69"/>
      <c r="E13" s="69"/>
      <c r="F13" s="70"/>
      <c r="G13" s="71"/>
      <c r="H13" s="69"/>
      <c r="I13" s="69"/>
      <c r="J13" s="69"/>
      <c r="K13" s="72"/>
      <c r="L13" s="71"/>
      <c r="M13" s="69"/>
      <c r="N13" s="69"/>
      <c r="O13" s="69"/>
      <c r="P13" s="72"/>
      <c r="Q13" s="71"/>
      <c r="R13" s="101"/>
      <c r="S13" s="101"/>
      <c r="T13" s="101"/>
      <c r="U13" s="102"/>
      <c r="V13" s="103"/>
      <c r="W13" s="101" t="s">
        <v>152</v>
      </c>
      <c r="X13" s="101"/>
      <c r="Y13" s="101" t="s">
        <v>152</v>
      </c>
      <c r="Z13" s="104"/>
      <c r="AA13" s="103"/>
      <c r="AB13" s="101" t="s">
        <v>152</v>
      </c>
      <c r="AC13" s="101"/>
      <c r="AD13" s="101" t="s">
        <v>152</v>
      </c>
      <c r="AE13" s="104"/>
      <c r="AF13" s="103"/>
      <c r="AG13" s="101" t="s">
        <v>152</v>
      </c>
      <c r="AH13" s="101"/>
      <c r="AI13" s="101" t="s">
        <v>152</v>
      </c>
      <c r="AJ13" s="102"/>
      <c r="AK13" s="103"/>
      <c r="AL13" s="101" t="s">
        <v>152</v>
      </c>
      <c r="AM13" s="101"/>
      <c r="AN13" s="101" t="s">
        <v>152</v>
      </c>
      <c r="AO13" s="104"/>
      <c r="AP13" s="103"/>
      <c r="AQ13" s="101" t="s">
        <v>152</v>
      </c>
      <c r="AR13" s="101"/>
      <c r="AS13" s="101" t="s">
        <v>152</v>
      </c>
      <c r="AT13" s="102"/>
      <c r="AU13" s="103"/>
      <c r="AV13" s="101" t="s">
        <v>152</v>
      </c>
      <c r="AW13" s="101"/>
      <c r="AX13" s="101" t="s">
        <v>152</v>
      </c>
      <c r="AY13" s="104"/>
      <c r="AZ13" s="103"/>
      <c r="BA13" s="101"/>
      <c r="BB13" s="101"/>
      <c r="BC13" s="101"/>
      <c r="BD13" s="104"/>
      <c r="BE13" s="103"/>
      <c r="BF13" s="101"/>
      <c r="BG13" s="101"/>
      <c r="BH13" s="101"/>
      <c r="BI13" s="102"/>
      <c r="BJ13" s="103"/>
      <c r="BK13" s="101"/>
      <c r="BL13" s="101"/>
      <c r="BM13" s="101"/>
      <c r="BN13" s="104"/>
      <c r="BO13" s="103" t="s">
        <v>152</v>
      </c>
      <c r="BP13" s="101"/>
      <c r="BQ13" s="101"/>
      <c r="BR13" s="101"/>
      <c r="BS13" s="102"/>
      <c r="BT13" s="103"/>
      <c r="BU13" s="101"/>
      <c r="BV13" s="101"/>
      <c r="BW13" s="101"/>
      <c r="BX13" s="102"/>
      <c r="BY13" s="103"/>
      <c r="BZ13" s="101"/>
      <c r="CA13" s="101"/>
      <c r="CB13" s="101"/>
      <c r="CC13" s="102"/>
      <c r="CD13" s="103"/>
      <c r="CE13" s="101"/>
      <c r="CF13" s="101"/>
      <c r="CG13" s="101"/>
      <c r="CH13" s="102"/>
      <c r="DW13" s="39"/>
      <c r="DX13" s="39"/>
      <c r="DY13" s="39"/>
      <c r="DZ13" s="39"/>
      <c r="EA13" s="39"/>
    </row>
    <row r="14" spans="1:131" ht="54" customHeight="1" hidden="1">
      <c r="A14" s="106" t="s">
        <v>201</v>
      </c>
      <c r="B14" s="67"/>
      <c r="C14" s="68"/>
      <c r="D14" s="69"/>
      <c r="E14" s="69"/>
      <c r="F14" s="70"/>
      <c r="G14" s="71"/>
      <c r="H14" s="69"/>
      <c r="I14" s="69"/>
      <c r="J14" s="69"/>
      <c r="K14" s="72"/>
      <c r="L14" s="71"/>
      <c r="M14" s="69"/>
      <c r="N14" s="69"/>
      <c r="O14" s="69"/>
      <c r="P14" s="72"/>
      <c r="Q14" s="71"/>
      <c r="R14" s="69"/>
      <c r="S14" s="69"/>
      <c r="T14" s="69"/>
      <c r="U14" s="72"/>
      <c r="V14" s="71"/>
      <c r="W14" s="69"/>
      <c r="X14" s="69"/>
      <c r="Y14" s="69"/>
      <c r="Z14" s="70"/>
      <c r="AA14" s="71"/>
      <c r="AB14" s="69"/>
      <c r="AC14" s="69"/>
      <c r="AD14" s="69"/>
      <c r="AE14" s="70"/>
      <c r="AF14" s="71"/>
      <c r="AG14" s="69"/>
      <c r="AH14" s="69"/>
      <c r="AI14" s="69"/>
      <c r="AJ14" s="72"/>
      <c r="AK14" s="71"/>
      <c r="AL14" s="69"/>
      <c r="AM14" s="69"/>
      <c r="AN14" s="69"/>
      <c r="AO14" s="70"/>
      <c r="AP14" s="71"/>
      <c r="AQ14" s="69"/>
      <c r="AR14" s="69"/>
      <c r="AS14" s="69"/>
      <c r="AT14" s="72"/>
      <c r="AU14" s="71"/>
      <c r="AV14" s="69"/>
      <c r="AW14" s="69"/>
      <c r="AX14" s="69"/>
      <c r="AY14" s="70"/>
      <c r="AZ14" s="71"/>
      <c r="BA14" s="69" t="s">
        <v>152</v>
      </c>
      <c r="BB14" s="69"/>
      <c r="BC14" s="69" t="s">
        <v>152</v>
      </c>
      <c r="BD14" s="70"/>
      <c r="BE14" s="71"/>
      <c r="BF14" s="69" t="s">
        <v>152</v>
      </c>
      <c r="BG14" s="69"/>
      <c r="BH14" s="69" t="s">
        <v>152</v>
      </c>
      <c r="BI14" s="72"/>
      <c r="BJ14" s="71"/>
      <c r="BK14" s="69" t="s">
        <v>152</v>
      </c>
      <c r="BL14" s="69"/>
      <c r="BM14" s="69" t="s">
        <v>152</v>
      </c>
      <c r="BN14" s="70"/>
      <c r="BO14" s="71"/>
      <c r="BP14" s="69" t="s">
        <v>152</v>
      </c>
      <c r="BQ14" s="69"/>
      <c r="BR14" s="69" t="s">
        <v>152</v>
      </c>
      <c r="BS14" s="72"/>
      <c r="BT14" s="71"/>
      <c r="BU14" s="69" t="s">
        <v>152</v>
      </c>
      <c r="BV14" s="69"/>
      <c r="BW14" s="69" t="s">
        <v>152</v>
      </c>
      <c r="BX14" s="72"/>
      <c r="BY14" s="71"/>
      <c r="BZ14" s="69" t="s">
        <v>152</v>
      </c>
      <c r="CA14" s="69"/>
      <c r="CB14" s="69" t="s">
        <v>152</v>
      </c>
      <c r="CC14" s="72"/>
      <c r="CD14" s="71"/>
      <c r="CE14" s="69"/>
      <c r="CF14" s="69"/>
      <c r="CG14" s="69"/>
      <c r="CH14" s="72"/>
      <c r="DW14" s="39"/>
      <c r="DX14" s="39"/>
      <c r="DY14" s="39"/>
      <c r="DZ14" s="39"/>
      <c r="EA14" s="39"/>
    </row>
    <row r="15" spans="1:131" ht="54" customHeight="1" hidden="1">
      <c r="A15" s="106" t="s">
        <v>202</v>
      </c>
      <c r="B15" s="67"/>
      <c r="C15" s="68"/>
      <c r="D15" s="69"/>
      <c r="E15" s="69"/>
      <c r="F15" s="70"/>
      <c r="G15" s="71"/>
      <c r="H15" s="69"/>
      <c r="I15" s="69"/>
      <c r="J15" s="69"/>
      <c r="K15" s="72"/>
      <c r="L15" s="71"/>
      <c r="M15" s="69"/>
      <c r="N15" s="69"/>
      <c r="O15" s="69"/>
      <c r="P15" s="72"/>
      <c r="Q15" s="71"/>
      <c r="R15" s="69"/>
      <c r="S15" s="69"/>
      <c r="T15" s="69"/>
      <c r="U15" s="72"/>
      <c r="V15" s="71"/>
      <c r="W15" s="69"/>
      <c r="X15" s="69"/>
      <c r="Y15" s="69"/>
      <c r="Z15" s="70"/>
      <c r="AA15" s="71"/>
      <c r="AB15" s="69"/>
      <c r="AC15" s="69"/>
      <c r="AD15" s="69"/>
      <c r="AE15" s="70"/>
      <c r="AF15" s="71"/>
      <c r="AG15" s="69"/>
      <c r="AH15" s="69"/>
      <c r="AI15" s="69"/>
      <c r="AJ15" s="70"/>
      <c r="AK15" s="71"/>
      <c r="AL15" s="69"/>
      <c r="AM15" s="69"/>
      <c r="AN15" s="69"/>
      <c r="AO15" s="70"/>
      <c r="AP15" s="71"/>
      <c r="AQ15" s="69"/>
      <c r="AR15" s="69"/>
      <c r="AS15" s="69"/>
      <c r="AT15" s="70"/>
      <c r="AU15" s="71"/>
      <c r="AV15" s="69"/>
      <c r="AW15" s="69"/>
      <c r="AX15" s="69"/>
      <c r="AY15" s="70"/>
      <c r="AZ15" s="71"/>
      <c r="BA15" s="69" t="s">
        <v>152</v>
      </c>
      <c r="BB15" s="69"/>
      <c r="BC15" s="69" t="s">
        <v>152</v>
      </c>
      <c r="BD15" s="70"/>
      <c r="BE15" s="71"/>
      <c r="BF15" s="69" t="s">
        <v>152</v>
      </c>
      <c r="BG15" s="69"/>
      <c r="BH15" s="69" t="s">
        <v>152</v>
      </c>
      <c r="BI15" s="70"/>
      <c r="BJ15" s="71"/>
      <c r="BK15" s="63" t="s">
        <v>152</v>
      </c>
      <c r="BL15" s="63"/>
      <c r="BM15" s="69" t="s">
        <v>152</v>
      </c>
      <c r="BN15" s="70"/>
      <c r="BO15" s="71"/>
      <c r="BP15" s="69" t="s">
        <v>152</v>
      </c>
      <c r="BQ15" s="69"/>
      <c r="BR15" s="69" t="s">
        <v>152</v>
      </c>
      <c r="BS15" s="70"/>
      <c r="BT15" s="71"/>
      <c r="BU15" s="69" t="s">
        <v>152</v>
      </c>
      <c r="BV15" s="69"/>
      <c r="BW15" s="69" t="s">
        <v>152</v>
      </c>
      <c r="BX15" s="70"/>
      <c r="BY15" s="71"/>
      <c r="BZ15" s="69" t="s">
        <v>152</v>
      </c>
      <c r="CA15" s="69"/>
      <c r="CB15" s="69" t="s">
        <v>152</v>
      </c>
      <c r="CC15" s="72"/>
      <c r="CD15" s="71"/>
      <c r="CE15" s="69"/>
      <c r="CF15" s="69"/>
      <c r="CG15" s="69"/>
      <c r="CH15" s="72"/>
      <c r="DW15" s="39"/>
      <c r="DX15" s="39"/>
      <c r="DY15" s="39"/>
      <c r="DZ15" s="39"/>
      <c r="EA15" s="39"/>
    </row>
    <row r="16" spans="1:131" ht="54" customHeight="1" hidden="1">
      <c r="A16" s="106" t="s">
        <v>145</v>
      </c>
      <c r="B16" s="67"/>
      <c r="C16" s="68"/>
      <c r="D16" s="69"/>
      <c r="E16" s="69"/>
      <c r="F16" s="70"/>
      <c r="G16" s="71"/>
      <c r="H16" s="69"/>
      <c r="I16" s="69"/>
      <c r="J16" s="69"/>
      <c r="K16" s="72"/>
      <c r="L16" s="71"/>
      <c r="M16" s="69"/>
      <c r="N16" s="69"/>
      <c r="O16" s="69"/>
      <c r="P16" s="72"/>
      <c r="Q16" s="71"/>
      <c r="R16" s="69"/>
      <c r="S16" s="69"/>
      <c r="T16" s="69"/>
      <c r="U16" s="72"/>
      <c r="V16" s="71" t="s">
        <v>89</v>
      </c>
      <c r="W16" s="63" t="s">
        <v>90</v>
      </c>
      <c r="X16" s="63" t="s">
        <v>89</v>
      </c>
      <c r="Y16" s="69" t="s">
        <v>90</v>
      </c>
      <c r="Z16" s="70"/>
      <c r="AA16" s="71" t="s">
        <v>89</v>
      </c>
      <c r="AB16" s="63" t="s">
        <v>90</v>
      </c>
      <c r="AC16" s="63" t="s">
        <v>89</v>
      </c>
      <c r="AD16" s="69" t="s">
        <v>90</v>
      </c>
      <c r="AE16" s="70"/>
      <c r="AF16" s="71" t="s">
        <v>89</v>
      </c>
      <c r="AG16" s="63" t="s">
        <v>90</v>
      </c>
      <c r="AH16" s="63" t="s">
        <v>89</v>
      </c>
      <c r="AI16" s="69" t="s">
        <v>90</v>
      </c>
      <c r="AJ16" s="70"/>
      <c r="AK16" s="71" t="s">
        <v>89</v>
      </c>
      <c r="AL16" s="63" t="s">
        <v>90</v>
      </c>
      <c r="AM16" s="63" t="s">
        <v>89</v>
      </c>
      <c r="AN16" s="69" t="s">
        <v>90</v>
      </c>
      <c r="AO16" s="70"/>
      <c r="AP16" s="71" t="s">
        <v>89</v>
      </c>
      <c r="AQ16" s="63" t="s">
        <v>90</v>
      </c>
      <c r="AR16" s="63" t="s">
        <v>89</v>
      </c>
      <c r="AS16" s="69" t="s">
        <v>90</v>
      </c>
      <c r="AT16" s="70"/>
      <c r="AU16" s="71" t="s">
        <v>89</v>
      </c>
      <c r="AV16" s="63" t="s">
        <v>90</v>
      </c>
      <c r="AW16" s="63" t="s">
        <v>89</v>
      </c>
      <c r="AX16" s="69" t="s">
        <v>90</v>
      </c>
      <c r="AY16" s="70"/>
      <c r="AZ16" s="71" t="s">
        <v>89</v>
      </c>
      <c r="BA16" s="63" t="s">
        <v>90</v>
      </c>
      <c r="BB16" s="63" t="s">
        <v>89</v>
      </c>
      <c r="BC16" s="69" t="s">
        <v>90</v>
      </c>
      <c r="BD16" s="70"/>
      <c r="BE16" s="71" t="s">
        <v>89</v>
      </c>
      <c r="BF16" s="69" t="s">
        <v>150</v>
      </c>
      <c r="BG16" s="63" t="s">
        <v>89</v>
      </c>
      <c r="BH16" s="69" t="s">
        <v>15</v>
      </c>
      <c r="BI16" s="72" t="s">
        <v>16</v>
      </c>
      <c r="BJ16" s="71" t="s">
        <v>89</v>
      </c>
      <c r="BK16" s="69" t="s">
        <v>150</v>
      </c>
      <c r="BL16" s="63" t="s">
        <v>89</v>
      </c>
      <c r="BM16" s="69" t="s">
        <v>15</v>
      </c>
      <c r="BN16" s="72" t="s">
        <v>16</v>
      </c>
      <c r="BO16" s="71" t="s">
        <v>89</v>
      </c>
      <c r="BP16" s="69" t="s">
        <v>150</v>
      </c>
      <c r="BQ16" s="63" t="s">
        <v>89</v>
      </c>
      <c r="BR16" s="69" t="s">
        <v>15</v>
      </c>
      <c r="BS16" s="72" t="s">
        <v>16</v>
      </c>
      <c r="BT16" s="71" t="s">
        <v>89</v>
      </c>
      <c r="BU16" s="69" t="s">
        <v>150</v>
      </c>
      <c r="BV16" s="63" t="s">
        <v>89</v>
      </c>
      <c r="BW16" s="69" t="s">
        <v>15</v>
      </c>
      <c r="BX16" s="72" t="s">
        <v>16</v>
      </c>
      <c r="BY16" s="71"/>
      <c r="BZ16" s="69" t="s">
        <v>150</v>
      </c>
      <c r="CA16" s="69"/>
      <c r="CB16" s="69" t="s">
        <v>15</v>
      </c>
      <c r="CC16" s="72" t="s">
        <v>16</v>
      </c>
      <c r="CD16" s="71"/>
      <c r="CE16" s="69" t="s">
        <v>150</v>
      </c>
      <c r="CF16" s="69"/>
      <c r="CG16" s="69" t="s">
        <v>15</v>
      </c>
      <c r="CH16" s="72" t="s">
        <v>16</v>
      </c>
      <c r="DW16" s="39"/>
      <c r="DX16" s="39"/>
      <c r="DY16" s="39"/>
      <c r="DZ16" s="39"/>
      <c r="EA16" s="39"/>
    </row>
    <row r="17" spans="1:131" ht="54" customHeight="1" hidden="1">
      <c r="A17" s="107" t="s">
        <v>191</v>
      </c>
      <c r="B17" s="67"/>
      <c r="C17" s="68"/>
      <c r="D17" s="69"/>
      <c r="E17" s="69"/>
      <c r="F17" s="70"/>
      <c r="G17" s="71"/>
      <c r="H17" s="69"/>
      <c r="I17" s="69"/>
      <c r="J17" s="69"/>
      <c r="K17" s="72"/>
      <c r="L17" s="71"/>
      <c r="M17" s="69"/>
      <c r="N17" s="69"/>
      <c r="O17" s="69"/>
      <c r="P17" s="72"/>
      <c r="Q17" s="71"/>
      <c r="R17" s="69"/>
      <c r="S17" s="69"/>
      <c r="T17" s="69"/>
      <c r="U17" s="72"/>
      <c r="V17" s="71" t="s">
        <v>89</v>
      </c>
      <c r="W17" s="63" t="s">
        <v>90</v>
      </c>
      <c r="X17" s="63" t="s">
        <v>89</v>
      </c>
      <c r="Y17" s="69" t="s">
        <v>90</v>
      </c>
      <c r="Z17" s="70"/>
      <c r="AA17" s="71" t="s">
        <v>89</v>
      </c>
      <c r="AB17" s="63" t="s">
        <v>90</v>
      </c>
      <c r="AC17" s="63" t="s">
        <v>89</v>
      </c>
      <c r="AD17" s="69" t="s">
        <v>90</v>
      </c>
      <c r="AE17" s="72"/>
      <c r="AF17" s="71" t="s">
        <v>89</v>
      </c>
      <c r="AG17" s="63" t="s">
        <v>90</v>
      </c>
      <c r="AH17" s="63" t="s">
        <v>89</v>
      </c>
      <c r="AI17" s="69" t="s">
        <v>90</v>
      </c>
      <c r="AJ17" s="72"/>
      <c r="AK17" s="71" t="s">
        <v>89</v>
      </c>
      <c r="AL17" s="63" t="s">
        <v>90</v>
      </c>
      <c r="AM17" s="63" t="s">
        <v>89</v>
      </c>
      <c r="AN17" s="69" t="s">
        <v>90</v>
      </c>
      <c r="AO17" s="70"/>
      <c r="AP17" s="71" t="s">
        <v>89</v>
      </c>
      <c r="AQ17" s="63" t="s">
        <v>90</v>
      </c>
      <c r="AR17" s="63" t="s">
        <v>89</v>
      </c>
      <c r="AS17" s="69" t="s">
        <v>90</v>
      </c>
      <c r="AT17" s="70"/>
      <c r="AU17" s="71" t="s">
        <v>89</v>
      </c>
      <c r="AV17" s="63" t="s">
        <v>90</v>
      </c>
      <c r="AW17" s="63" t="s">
        <v>89</v>
      </c>
      <c r="AX17" s="69" t="s">
        <v>90</v>
      </c>
      <c r="AY17" s="70"/>
      <c r="AZ17" s="71" t="s">
        <v>89</v>
      </c>
      <c r="BA17" s="63" t="s">
        <v>90</v>
      </c>
      <c r="BB17" s="63" t="s">
        <v>89</v>
      </c>
      <c r="BC17" s="69" t="s">
        <v>90</v>
      </c>
      <c r="BD17" s="70"/>
      <c r="BE17" s="71" t="s">
        <v>89</v>
      </c>
      <c r="BF17" s="69" t="s">
        <v>150</v>
      </c>
      <c r="BG17" s="63" t="s">
        <v>89</v>
      </c>
      <c r="BH17" s="69" t="s">
        <v>15</v>
      </c>
      <c r="BI17" s="72" t="s">
        <v>16</v>
      </c>
      <c r="BJ17" s="71" t="s">
        <v>89</v>
      </c>
      <c r="BK17" s="69" t="s">
        <v>150</v>
      </c>
      <c r="BL17" s="63" t="s">
        <v>89</v>
      </c>
      <c r="BM17" s="69" t="s">
        <v>15</v>
      </c>
      <c r="BN17" s="72" t="s">
        <v>16</v>
      </c>
      <c r="BO17" s="71" t="s">
        <v>89</v>
      </c>
      <c r="BP17" s="69" t="s">
        <v>150</v>
      </c>
      <c r="BQ17" s="63" t="s">
        <v>89</v>
      </c>
      <c r="BR17" s="69" t="s">
        <v>15</v>
      </c>
      <c r="BS17" s="72" t="s">
        <v>16</v>
      </c>
      <c r="BT17" s="71" t="s">
        <v>89</v>
      </c>
      <c r="BU17" s="69" t="s">
        <v>150</v>
      </c>
      <c r="BV17" s="63" t="s">
        <v>89</v>
      </c>
      <c r="BW17" s="69" t="s">
        <v>15</v>
      </c>
      <c r="BX17" s="72" t="s">
        <v>16</v>
      </c>
      <c r="BY17" s="71"/>
      <c r="BZ17" s="69" t="s">
        <v>150</v>
      </c>
      <c r="CA17" s="69"/>
      <c r="CB17" s="69" t="s">
        <v>15</v>
      </c>
      <c r="CC17" s="72" t="s">
        <v>16</v>
      </c>
      <c r="CD17" s="71"/>
      <c r="CE17" s="69" t="s">
        <v>150</v>
      </c>
      <c r="CF17" s="69"/>
      <c r="CG17" s="69" t="s">
        <v>15</v>
      </c>
      <c r="CH17" s="72" t="s">
        <v>16</v>
      </c>
      <c r="DW17" s="39"/>
      <c r="DX17" s="39"/>
      <c r="DY17" s="39"/>
      <c r="DZ17" s="39"/>
      <c r="EA17" s="39"/>
    </row>
    <row r="18" spans="1:131" ht="54" customHeight="1" hidden="1">
      <c r="A18" s="43" t="s">
        <v>135</v>
      </c>
      <c r="B18" s="61"/>
      <c r="C18" s="62"/>
      <c r="D18" s="63"/>
      <c r="E18" s="63"/>
      <c r="G18" s="65"/>
      <c r="H18" s="63"/>
      <c r="I18" s="63"/>
      <c r="J18" s="63"/>
      <c r="K18" s="66"/>
      <c r="L18" s="65"/>
      <c r="M18" s="63"/>
      <c r="N18" s="63"/>
      <c r="O18" s="63"/>
      <c r="P18" s="66"/>
      <c r="Q18" s="65"/>
      <c r="R18" s="63"/>
      <c r="S18" s="63"/>
      <c r="T18" s="63"/>
      <c r="U18" s="66"/>
      <c r="V18" s="65"/>
      <c r="W18" s="63" t="s">
        <v>147</v>
      </c>
      <c r="X18" s="63"/>
      <c r="Y18" s="63" t="s">
        <v>147</v>
      </c>
      <c r="Z18" s="64"/>
      <c r="AA18" s="65"/>
      <c r="AB18" s="63" t="s">
        <v>147</v>
      </c>
      <c r="AC18" s="63"/>
      <c r="AD18" s="63" t="s">
        <v>147</v>
      </c>
      <c r="AE18" s="64"/>
      <c r="AF18" s="65"/>
      <c r="AG18" s="63" t="s">
        <v>147</v>
      </c>
      <c r="AH18" s="63"/>
      <c r="AI18" s="63" t="s">
        <v>147</v>
      </c>
      <c r="AJ18" s="64"/>
      <c r="AK18" s="65"/>
      <c r="AL18" s="63" t="s">
        <v>147</v>
      </c>
      <c r="AM18" s="69"/>
      <c r="AN18" s="63" t="s">
        <v>147</v>
      </c>
      <c r="AO18" s="72"/>
      <c r="AP18" s="65"/>
      <c r="AQ18" s="63" t="s">
        <v>147</v>
      </c>
      <c r="AR18" s="63"/>
      <c r="AS18" s="63" t="s">
        <v>147</v>
      </c>
      <c r="AT18" s="72"/>
      <c r="AU18" s="65"/>
      <c r="AV18" s="63" t="s">
        <v>147</v>
      </c>
      <c r="AW18" s="63"/>
      <c r="AX18" s="63" t="s">
        <v>147</v>
      </c>
      <c r="AY18" s="64"/>
      <c r="AZ18" s="65"/>
      <c r="BA18" s="63" t="s">
        <v>147</v>
      </c>
      <c r="BB18" s="63"/>
      <c r="BC18" s="63" t="s">
        <v>147</v>
      </c>
      <c r="BD18" s="64"/>
      <c r="BE18" s="65"/>
      <c r="BF18" s="63" t="s">
        <v>147</v>
      </c>
      <c r="BG18" s="63"/>
      <c r="BH18" s="63" t="s">
        <v>147</v>
      </c>
      <c r="BI18" s="64"/>
      <c r="BJ18" s="65"/>
      <c r="BK18" s="63" t="s">
        <v>147</v>
      </c>
      <c r="BL18" s="63"/>
      <c r="BM18" s="63" t="s">
        <v>147</v>
      </c>
      <c r="BN18" s="64"/>
      <c r="BO18" s="65"/>
      <c r="BP18" s="63" t="s">
        <v>147</v>
      </c>
      <c r="BQ18" s="63"/>
      <c r="BR18" s="63" t="s">
        <v>147</v>
      </c>
      <c r="BS18" s="64"/>
      <c r="BT18" s="65"/>
      <c r="BU18" s="63" t="s">
        <v>147</v>
      </c>
      <c r="BV18" s="63"/>
      <c r="BW18" s="63" t="s">
        <v>147</v>
      </c>
      <c r="BX18" s="64"/>
      <c r="BY18" s="65"/>
      <c r="BZ18" s="63"/>
      <c r="CA18" s="63"/>
      <c r="CB18" s="63"/>
      <c r="CC18" s="66"/>
      <c r="CD18" s="65"/>
      <c r="CE18" s="63"/>
      <c r="CF18" s="63"/>
      <c r="CG18" s="63"/>
      <c r="CH18" s="66"/>
      <c r="DW18" s="39"/>
      <c r="DX18" s="39"/>
      <c r="DY18" s="39"/>
      <c r="DZ18" s="39"/>
      <c r="EA18" s="39"/>
    </row>
    <row r="19" spans="1:131" ht="54" customHeight="1" hidden="1">
      <c r="A19" s="45" t="s">
        <v>146</v>
      </c>
      <c r="B19" s="61"/>
      <c r="C19" s="62"/>
      <c r="D19" s="63"/>
      <c r="E19" s="63"/>
      <c r="F19" s="64"/>
      <c r="G19" s="65"/>
      <c r="H19" s="63"/>
      <c r="I19" s="63"/>
      <c r="J19" s="63"/>
      <c r="K19" s="66"/>
      <c r="L19" s="65"/>
      <c r="M19" s="63"/>
      <c r="N19" s="63"/>
      <c r="O19" s="63"/>
      <c r="P19" s="66"/>
      <c r="Q19" s="65"/>
      <c r="R19" s="63"/>
      <c r="S19" s="63"/>
      <c r="T19" s="63"/>
      <c r="U19" s="66"/>
      <c r="V19" s="65"/>
      <c r="W19" s="63" t="s">
        <v>147</v>
      </c>
      <c r="X19" s="63"/>
      <c r="Y19" s="63" t="s">
        <v>147</v>
      </c>
      <c r="Z19" s="64"/>
      <c r="AA19" s="65"/>
      <c r="AB19" s="63" t="s">
        <v>147</v>
      </c>
      <c r="AC19" s="63"/>
      <c r="AD19" s="63" t="s">
        <v>147</v>
      </c>
      <c r="AE19" s="64"/>
      <c r="AF19" s="65"/>
      <c r="AG19" s="63" t="s">
        <v>147</v>
      </c>
      <c r="AH19" s="63"/>
      <c r="AI19" s="63" t="s">
        <v>147</v>
      </c>
      <c r="AJ19" s="64"/>
      <c r="AK19" s="65"/>
      <c r="AL19" s="63" t="s">
        <v>147</v>
      </c>
      <c r="AM19" s="63"/>
      <c r="AN19" s="63" t="s">
        <v>147</v>
      </c>
      <c r="AO19" s="64"/>
      <c r="AP19" s="65"/>
      <c r="AQ19" s="63" t="s">
        <v>147</v>
      </c>
      <c r="AR19" s="63"/>
      <c r="AS19" s="63" t="s">
        <v>147</v>
      </c>
      <c r="AT19" s="64"/>
      <c r="AU19" s="65"/>
      <c r="AV19" s="63" t="s">
        <v>147</v>
      </c>
      <c r="AW19" s="63"/>
      <c r="AX19" s="63" t="s">
        <v>147</v>
      </c>
      <c r="AY19" s="64"/>
      <c r="AZ19" s="65"/>
      <c r="BA19" s="63" t="s">
        <v>147</v>
      </c>
      <c r="BB19" s="63"/>
      <c r="BC19" s="63" t="s">
        <v>147</v>
      </c>
      <c r="BD19" s="64"/>
      <c r="BE19" s="65"/>
      <c r="BF19" s="63" t="s">
        <v>147</v>
      </c>
      <c r="BG19" s="63"/>
      <c r="BH19" s="63" t="s">
        <v>147</v>
      </c>
      <c r="BI19" s="64"/>
      <c r="BJ19" s="65"/>
      <c r="BK19" s="63" t="s">
        <v>147</v>
      </c>
      <c r="BL19" s="63"/>
      <c r="BM19" s="63" t="s">
        <v>147</v>
      </c>
      <c r="BN19" s="64"/>
      <c r="BO19" s="65"/>
      <c r="BP19" s="63" t="s">
        <v>147</v>
      </c>
      <c r="BQ19" s="63"/>
      <c r="BR19" s="63" t="s">
        <v>147</v>
      </c>
      <c r="BS19" s="64"/>
      <c r="BT19" s="65"/>
      <c r="BU19" s="63" t="s">
        <v>147</v>
      </c>
      <c r="BV19" s="63"/>
      <c r="BW19" s="63" t="s">
        <v>147</v>
      </c>
      <c r="BX19" s="64"/>
      <c r="BY19" s="65"/>
      <c r="BZ19" s="63"/>
      <c r="CA19" s="63"/>
      <c r="CB19" s="63"/>
      <c r="CC19" s="66"/>
      <c r="CD19" s="65"/>
      <c r="CE19" s="63"/>
      <c r="CF19" s="63"/>
      <c r="CG19" s="63"/>
      <c r="CH19" s="66"/>
      <c r="DW19" s="39"/>
      <c r="DX19" s="39"/>
      <c r="DY19" s="39"/>
      <c r="DZ19" s="39"/>
      <c r="EA19" s="39"/>
    </row>
    <row r="20" spans="1:131" ht="54" customHeight="1" hidden="1">
      <c r="A20" s="46" t="s">
        <v>205</v>
      </c>
      <c r="B20" s="61"/>
      <c r="C20" s="62"/>
      <c r="D20" s="63"/>
      <c r="E20" s="63"/>
      <c r="F20" s="64"/>
      <c r="G20" s="61"/>
      <c r="H20" s="62"/>
      <c r="I20" s="63"/>
      <c r="J20" s="63"/>
      <c r="K20" s="64"/>
      <c r="L20" s="61"/>
      <c r="M20" s="62"/>
      <c r="N20" s="63"/>
      <c r="O20" s="63"/>
      <c r="P20" s="64"/>
      <c r="Q20" s="61"/>
      <c r="R20" s="62"/>
      <c r="S20" s="63"/>
      <c r="T20" s="63"/>
      <c r="U20" s="64"/>
      <c r="V20" s="61"/>
      <c r="W20" s="62"/>
      <c r="X20" s="63"/>
      <c r="Y20" s="63"/>
      <c r="Z20" s="64"/>
      <c r="AA20" s="61"/>
      <c r="AB20" s="62"/>
      <c r="AC20" s="63"/>
      <c r="AD20" s="63"/>
      <c r="AE20" s="64"/>
      <c r="AF20" s="61"/>
      <c r="AG20" s="62"/>
      <c r="AH20" s="63"/>
      <c r="AI20" s="63"/>
      <c r="AJ20" s="64"/>
      <c r="AK20" s="61"/>
      <c r="AL20" s="62"/>
      <c r="AM20" s="63"/>
      <c r="AN20" s="63"/>
      <c r="AO20" s="64"/>
      <c r="AP20" s="61"/>
      <c r="AQ20" s="62"/>
      <c r="AR20" s="63"/>
      <c r="AS20" s="63"/>
      <c r="AT20" s="64"/>
      <c r="AU20" s="61"/>
      <c r="AV20" s="62"/>
      <c r="AW20" s="63"/>
      <c r="AX20" s="63"/>
      <c r="AY20" s="64"/>
      <c r="AZ20" s="61"/>
      <c r="BA20" s="62"/>
      <c r="BB20" s="63"/>
      <c r="BC20" s="63"/>
      <c r="BD20" s="64"/>
      <c r="BE20" s="61"/>
      <c r="BF20" s="62"/>
      <c r="BG20" s="63"/>
      <c r="BH20" s="63"/>
      <c r="BI20" s="64"/>
      <c r="BJ20" s="61">
        <v>35</v>
      </c>
      <c r="BK20" s="62">
        <v>35</v>
      </c>
      <c r="BL20" s="63" t="s">
        <v>187</v>
      </c>
      <c r="BM20" s="63" t="s">
        <v>187</v>
      </c>
      <c r="BN20" s="64" t="s">
        <v>187</v>
      </c>
      <c r="BO20" s="61">
        <v>35</v>
      </c>
      <c r="BP20" s="62">
        <v>35</v>
      </c>
      <c r="BQ20" s="63" t="s">
        <v>187</v>
      </c>
      <c r="BR20" s="63" t="s">
        <v>187</v>
      </c>
      <c r="BS20" s="64" t="s">
        <v>187</v>
      </c>
      <c r="BT20" s="61">
        <v>35</v>
      </c>
      <c r="BU20" s="62">
        <v>35</v>
      </c>
      <c r="BV20" s="63" t="s">
        <v>187</v>
      </c>
      <c r="BW20" s="63" t="s">
        <v>187</v>
      </c>
      <c r="BX20" s="64" t="s">
        <v>187</v>
      </c>
      <c r="BY20" s="61">
        <v>35</v>
      </c>
      <c r="BZ20" s="62">
        <v>35</v>
      </c>
      <c r="CA20" s="63" t="s">
        <v>187</v>
      </c>
      <c r="CB20" s="63" t="s">
        <v>187</v>
      </c>
      <c r="CC20" s="64" t="s">
        <v>187</v>
      </c>
      <c r="CD20" s="61">
        <v>35</v>
      </c>
      <c r="CE20" s="62">
        <v>35</v>
      </c>
      <c r="CF20" s="63" t="s">
        <v>187</v>
      </c>
      <c r="CG20" s="63" t="s">
        <v>187</v>
      </c>
      <c r="CH20" s="63" t="s">
        <v>187</v>
      </c>
      <c r="DW20" s="39"/>
      <c r="DX20" s="39"/>
      <c r="DY20" s="39"/>
      <c r="DZ20" s="39"/>
      <c r="EA20" s="39"/>
    </row>
    <row r="21" spans="1:131" ht="54" customHeight="1" hidden="1">
      <c r="A21" s="45" t="s">
        <v>180</v>
      </c>
      <c r="B21" s="61"/>
      <c r="C21" s="62"/>
      <c r="D21" s="63"/>
      <c r="E21" s="63"/>
      <c r="F21" s="64"/>
      <c r="G21" s="61"/>
      <c r="H21" s="62"/>
      <c r="I21" s="63"/>
      <c r="J21" s="63"/>
      <c r="K21" s="64"/>
      <c r="L21" s="61"/>
      <c r="M21" s="62"/>
      <c r="N21" s="63"/>
      <c r="O21" s="63"/>
      <c r="P21" s="64"/>
      <c r="Q21" s="61"/>
      <c r="R21" s="62"/>
      <c r="S21" s="63"/>
      <c r="T21" s="63"/>
      <c r="U21" s="64"/>
      <c r="V21" s="61"/>
      <c r="W21" s="62"/>
      <c r="X21" s="63"/>
      <c r="Y21" s="63"/>
      <c r="Z21" s="64"/>
      <c r="AA21" s="61"/>
      <c r="AB21" s="62"/>
      <c r="AC21" s="63"/>
      <c r="AD21" s="63"/>
      <c r="AE21" s="64"/>
      <c r="AF21" s="61"/>
      <c r="AG21" s="62"/>
      <c r="AH21" s="63"/>
      <c r="AI21" s="63"/>
      <c r="AJ21" s="64"/>
      <c r="AK21" s="61"/>
      <c r="AL21" s="62"/>
      <c r="AM21" s="63"/>
      <c r="AN21" s="63"/>
      <c r="AO21" s="64"/>
      <c r="AP21" s="61"/>
      <c r="AQ21" s="62"/>
      <c r="AR21" s="63"/>
      <c r="AS21" s="63"/>
      <c r="AT21" s="64"/>
      <c r="AU21" s="61"/>
      <c r="AV21" s="62"/>
      <c r="AW21" s="63"/>
      <c r="AX21" s="63"/>
      <c r="AY21" s="64"/>
      <c r="AZ21" s="61"/>
      <c r="BA21" s="62"/>
      <c r="BB21" s="63"/>
      <c r="BC21" s="63"/>
      <c r="BD21" s="64"/>
      <c r="BE21" s="61"/>
      <c r="BF21" s="62"/>
      <c r="BG21" s="63"/>
      <c r="BH21" s="63"/>
      <c r="BI21" s="64"/>
      <c r="BJ21" s="61"/>
      <c r="BK21" s="62"/>
      <c r="BL21" s="63"/>
      <c r="BM21" s="63"/>
      <c r="BN21" s="64"/>
      <c r="BO21" s="61"/>
      <c r="BP21" s="62"/>
      <c r="BQ21" s="63"/>
      <c r="BR21" s="63"/>
      <c r="BS21" s="64"/>
      <c r="BT21" s="61"/>
      <c r="BU21" s="62"/>
      <c r="BV21" s="63"/>
      <c r="BW21" s="63"/>
      <c r="BX21" s="64"/>
      <c r="BY21" s="61"/>
      <c r="BZ21" s="62"/>
      <c r="CA21" s="63"/>
      <c r="CB21" s="63"/>
      <c r="CC21" s="66"/>
      <c r="CD21" s="61"/>
      <c r="CE21" s="62"/>
      <c r="CF21" s="63"/>
      <c r="CG21" s="63"/>
      <c r="CH21" s="66"/>
      <c r="DW21" s="39"/>
      <c r="DX21" s="39"/>
      <c r="DY21" s="39"/>
      <c r="DZ21" s="39"/>
      <c r="EA21" s="39"/>
    </row>
    <row r="22" spans="1:131" ht="54" customHeight="1" hidden="1">
      <c r="A22" s="45" t="s">
        <v>154</v>
      </c>
      <c r="B22" s="61"/>
      <c r="C22" s="62"/>
      <c r="D22" s="63"/>
      <c r="E22" s="63"/>
      <c r="F22" s="64"/>
      <c r="G22" s="61"/>
      <c r="H22" s="62"/>
      <c r="I22" s="63"/>
      <c r="J22" s="63"/>
      <c r="K22" s="64"/>
      <c r="L22" s="61"/>
      <c r="M22" s="62"/>
      <c r="N22" s="63"/>
      <c r="O22" s="63"/>
      <c r="P22" s="64"/>
      <c r="Q22" s="61"/>
      <c r="R22" s="62"/>
      <c r="S22" s="63"/>
      <c r="T22" s="63"/>
      <c r="U22" s="64"/>
      <c r="V22" s="61"/>
      <c r="W22" s="62"/>
      <c r="X22" s="63"/>
      <c r="Y22" s="63"/>
      <c r="Z22" s="64"/>
      <c r="AF22" s="61"/>
      <c r="AG22" s="62"/>
      <c r="AH22" s="63"/>
      <c r="AI22" s="63"/>
      <c r="AJ22" s="64"/>
      <c r="AK22" s="61">
        <v>35</v>
      </c>
      <c r="AL22" s="62">
        <v>35</v>
      </c>
      <c r="AM22" s="63" t="s">
        <v>187</v>
      </c>
      <c r="AN22" s="63" t="s">
        <v>187</v>
      </c>
      <c r="AO22" s="64" t="s">
        <v>187</v>
      </c>
      <c r="AP22" s="61">
        <v>35</v>
      </c>
      <c r="AQ22" s="62">
        <v>35</v>
      </c>
      <c r="AR22" s="63" t="s">
        <v>187</v>
      </c>
      <c r="AS22" s="63" t="s">
        <v>187</v>
      </c>
      <c r="AT22" s="64" t="s">
        <v>187</v>
      </c>
      <c r="AU22" s="61">
        <v>35</v>
      </c>
      <c r="AV22" s="62">
        <v>35</v>
      </c>
      <c r="AW22" s="63" t="s">
        <v>187</v>
      </c>
      <c r="AX22" s="63" t="s">
        <v>187</v>
      </c>
      <c r="AY22" s="64"/>
      <c r="AZ22" s="61"/>
      <c r="BA22" s="62"/>
      <c r="BB22" s="63"/>
      <c r="BC22" s="63"/>
      <c r="BD22" s="64"/>
      <c r="BE22" s="61"/>
      <c r="BF22" s="62"/>
      <c r="BG22" s="63"/>
      <c r="BH22" s="63"/>
      <c r="BI22" s="64"/>
      <c r="BJ22" s="61"/>
      <c r="BK22" s="62"/>
      <c r="BL22" s="63"/>
      <c r="BM22" s="63"/>
      <c r="BN22" s="64"/>
      <c r="BO22" s="61"/>
      <c r="BP22" s="62"/>
      <c r="BQ22" s="63"/>
      <c r="BR22" s="63"/>
      <c r="BS22" s="64"/>
      <c r="BT22" s="61"/>
      <c r="BU22" s="62"/>
      <c r="BV22" s="63"/>
      <c r="BW22" s="63"/>
      <c r="BX22" s="64"/>
      <c r="BY22" s="61"/>
      <c r="BZ22" s="62"/>
      <c r="CA22" s="63"/>
      <c r="CB22" s="63"/>
      <c r="CC22" s="66"/>
      <c r="CD22" s="61"/>
      <c r="CE22" s="62"/>
      <c r="CF22" s="63"/>
      <c r="CG22" s="63"/>
      <c r="CH22" s="66"/>
      <c r="DW22" s="39"/>
      <c r="DX22" s="39"/>
      <c r="DY22" s="39"/>
      <c r="DZ22" s="39"/>
      <c r="EA22" s="39"/>
    </row>
    <row r="23" spans="1:131" ht="54" customHeight="1" hidden="1">
      <c r="A23" s="45" t="s">
        <v>155</v>
      </c>
      <c r="B23" s="73" t="s">
        <v>195</v>
      </c>
      <c r="C23" s="63"/>
      <c r="D23" s="63"/>
      <c r="E23" s="63" t="s">
        <v>195</v>
      </c>
      <c r="F23" s="64"/>
      <c r="G23" s="73" t="s">
        <v>195</v>
      </c>
      <c r="H23" s="63"/>
      <c r="I23" s="63"/>
      <c r="J23" s="63" t="s">
        <v>195</v>
      </c>
      <c r="K23" s="64"/>
      <c r="L23" s="73" t="s">
        <v>195</v>
      </c>
      <c r="M23" s="63"/>
      <c r="N23" s="63"/>
      <c r="O23" s="63" t="s">
        <v>195</v>
      </c>
      <c r="P23" s="64"/>
      <c r="Q23" s="73" t="s">
        <v>195</v>
      </c>
      <c r="R23" s="63"/>
      <c r="S23" s="63"/>
      <c r="T23" s="63" t="s">
        <v>195</v>
      </c>
      <c r="U23" s="64"/>
      <c r="V23" s="73" t="s">
        <v>195</v>
      </c>
      <c r="W23" s="63"/>
      <c r="X23" s="63"/>
      <c r="Y23" s="63" t="s">
        <v>195</v>
      </c>
      <c r="Z23" s="64"/>
      <c r="AA23" s="73" t="s">
        <v>195</v>
      </c>
      <c r="AB23" s="63"/>
      <c r="AC23" s="63"/>
      <c r="AD23" s="63" t="s">
        <v>195</v>
      </c>
      <c r="AE23" s="64"/>
      <c r="AF23" s="73" t="s">
        <v>195</v>
      </c>
      <c r="AG23" s="63"/>
      <c r="AH23" s="63"/>
      <c r="AI23" s="63" t="s">
        <v>195</v>
      </c>
      <c r="AJ23" s="64"/>
      <c r="AK23" s="73" t="s">
        <v>195</v>
      </c>
      <c r="AL23" s="63"/>
      <c r="AM23" s="63"/>
      <c r="AN23" s="63" t="s">
        <v>195</v>
      </c>
      <c r="AO23" s="64"/>
      <c r="AP23" s="73" t="s">
        <v>195</v>
      </c>
      <c r="AQ23" s="63"/>
      <c r="AR23" s="63"/>
      <c r="AS23" s="63" t="s">
        <v>195</v>
      </c>
      <c r="AT23" s="64"/>
      <c r="AU23" s="73" t="s">
        <v>195</v>
      </c>
      <c r="AV23" s="63"/>
      <c r="AW23" s="63"/>
      <c r="AX23" s="63" t="s">
        <v>195</v>
      </c>
      <c r="AY23" s="64"/>
      <c r="AZ23" s="73" t="s">
        <v>195</v>
      </c>
      <c r="BA23" s="63"/>
      <c r="BB23" s="63"/>
      <c r="BC23" s="63" t="s">
        <v>195</v>
      </c>
      <c r="BD23" s="64"/>
      <c r="BE23" s="73" t="s">
        <v>195</v>
      </c>
      <c r="BF23" s="63"/>
      <c r="BG23" s="63"/>
      <c r="BH23" s="63" t="s">
        <v>195</v>
      </c>
      <c r="BI23" s="64"/>
      <c r="BJ23" s="73" t="s">
        <v>195</v>
      </c>
      <c r="BK23" s="63"/>
      <c r="BL23" s="63"/>
      <c r="BM23" s="63" t="s">
        <v>195</v>
      </c>
      <c r="BN23" s="64"/>
      <c r="BO23" s="73" t="s">
        <v>195</v>
      </c>
      <c r="BP23" s="63"/>
      <c r="BQ23" s="63"/>
      <c r="BR23" s="63" t="s">
        <v>195</v>
      </c>
      <c r="BS23" s="64"/>
      <c r="BT23" s="73" t="s">
        <v>195</v>
      </c>
      <c r="BU23" s="63"/>
      <c r="BV23" s="63"/>
      <c r="BW23" s="63" t="s">
        <v>195</v>
      </c>
      <c r="BX23" s="64"/>
      <c r="BY23" s="73" t="s">
        <v>195</v>
      </c>
      <c r="BZ23" s="63"/>
      <c r="CA23" s="63"/>
      <c r="CB23" s="63" t="s">
        <v>195</v>
      </c>
      <c r="CC23" s="66"/>
      <c r="CD23" s="73" t="s">
        <v>195</v>
      </c>
      <c r="CE23" s="63"/>
      <c r="CF23" s="63"/>
      <c r="CG23" s="63" t="s">
        <v>195</v>
      </c>
      <c r="CH23" s="66"/>
      <c r="DW23" s="39"/>
      <c r="DX23" s="39"/>
      <c r="DY23" s="39"/>
      <c r="DZ23" s="39"/>
      <c r="EA23" s="39"/>
    </row>
    <row r="24" spans="1:131" ht="54" customHeight="1" hidden="1">
      <c r="A24" s="45" t="s">
        <v>156</v>
      </c>
      <c r="B24" s="61"/>
      <c r="C24" s="62"/>
      <c r="D24" s="63"/>
      <c r="E24" s="63"/>
      <c r="F24" s="64"/>
      <c r="G24" s="61"/>
      <c r="H24" s="62"/>
      <c r="I24" s="63"/>
      <c r="J24" s="63"/>
      <c r="K24" s="64"/>
      <c r="L24" s="61"/>
      <c r="M24" s="62"/>
      <c r="N24" s="63"/>
      <c r="O24" s="63"/>
      <c r="P24" s="64"/>
      <c r="Q24" s="61"/>
      <c r="R24" s="62"/>
      <c r="S24" s="63"/>
      <c r="T24" s="63"/>
      <c r="U24" s="64"/>
      <c r="V24" s="61"/>
      <c r="W24" s="62"/>
      <c r="X24" s="63"/>
      <c r="Y24" s="63"/>
      <c r="Z24" s="64"/>
      <c r="AA24" s="61"/>
      <c r="AB24" s="62"/>
      <c r="AC24" s="63"/>
      <c r="AD24" s="63"/>
      <c r="AE24" s="64"/>
      <c r="AF24" s="61"/>
      <c r="AG24" s="62"/>
      <c r="AH24" s="63"/>
      <c r="AI24" s="63"/>
      <c r="AJ24" s="64"/>
      <c r="AK24" s="61"/>
      <c r="AL24" s="62"/>
      <c r="AM24" s="63"/>
      <c r="AN24" s="63"/>
      <c r="AO24" s="64"/>
      <c r="AP24" s="61"/>
      <c r="AQ24" s="62"/>
      <c r="AR24" s="63"/>
      <c r="AS24" s="63"/>
      <c r="AT24" s="64"/>
      <c r="AU24" s="61"/>
      <c r="AV24" s="62"/>
      <c r="AW24" s="63"/>
      <c r="AX24" s="63"/>
      <c r="AY24" s="64"/>
      <c r="AZ24" s="61"/>
      <c r="BA24" s="62"/>
      <c r="BB24" s="63"/>
      <c r="BC24" s="63"/>
      <c r="BD24" s="64"/>
      <c r="BE24" s="61" t="s">
        <v>159</v>
      </c>
      <c r="BF24" s="62" t="s">
        <v>159</v>
      </c>
      <c r="BG24" s="63" t="s">
        <v>159</v>
      </c>
      <c r="BH24" s="63" t="s">
        <v>159</v>
      </c>
      <c r="BI24" s="64" t="s">
        <v>159</v>
      </c>
      <c r="BJ24" s="61" t="s">
        <v>159</v>
      </c>
      <c r="BK24" s="62" t="s">
        <v>159</v>
      </c>
      <c r="BL24" s="63" t="s">
        <v>159</v>
      </c>
      <c r="BM24" s="63" t="s">
        <v>159</v>
      </c>
      <c r="BN24" s="64" t="s">
        <v>159</v>
      </c>
      <c r="BO24" s="61" t="s">
        <v>159</v>
      </c>
      <c r="BP24" s="62" t="s">
        <v>159</v>
      </c>
      <c r="BQ24" s="63" t="s">
        <v>159</v>
      </c>
      <c r="BR24" s="63" t="s">
        <v>159</v>
      </c>
      <c r="BS24" s="64" t="s">
        <v>159</v>
      </c>
      <c r="BT24" s="61" t="s">
        <v>159</v>
      </c>
      <c r="BU24" s="62" t="s">
        <v>159</v>
      </c>
      <c r="BV24" s="63" t="s">
        <v>159</v>
      </c>
      <c r="BW24" s="63" t="s">
        <v>159</v>
      </c>
      <c r="BX24" s="64" t="s">
        <v>159</v>
      </c>
      <c r="BY24" s="61" t="s">
        <v>159</v>
      </c>
      <c r="BZ24" s="62" t="s">
        <v>159</v>
      </c>
      <c r="CA24" s="63" t="s">
        <v>159</v>
      </c>
      <c r="CB24" s="63" t="s">
        <v>159</v>
      </c>
      <c r="CC24" s="66" t="s">
        <v>159</v>
      </c>
      <c r="CD24" s="61" t="s">
        <v>159</v>
      </c>
      <c r="CE24" s="62" t="s">
        <v>159</v>
      </c>
      <c r="CF24" s="63" t="s">
        <v>159</v>
      </c>
      <c r="CG24" s="63" t="s">
        <v>159</v>
      </c>
      <c r="CH24" s="66" t="s">
        <v>159</v>
      </c>
      <c r="DW24" s="39"/>
      <c r="DX24" s="39"/>
      <c r="DY24" s="39"/>
      <c r="DZ24" s="39"/>
      <c r="EA24" s="39"/>
    </row>
    <row r="25" spans="1:131" ht="54" customHeight="1" hidden="1">
      <c r="A25" s="45" t="s">
        <v>157</v>
      </c>
      <c r="B25" s="61"/>
      <c r="C25" s="63"/>
      <c r="D25" s="63"/>
      <c r="E25" s="63"/>
      <c r="F25" s="64"/>
      <c r="G25" s="61"/>
      <c r="H25" s="63"/>
      <c r="I25" s="63"/>
      <c r="J25" s="63"/>
      <c r="K25" s="64"/>
      <c r="L25" s="61"/>
      <c r="M25" s="63"/>
      <c r="N25" s="63"/>
      <c r="O25" s="63"/>
      <c r="P25" s="64"/>
      <c r="Q25" s="61"/>
      <c r="R25" s="63"/>
      <c r="S25" s="63"/>
      <c r="T25" s="63"/>
      <c r="U25" s="64"/>
      <c r="V25" s="61"/>
      <c r="W25" s="63"/>
      <c r="X25" s="63"/>
      <c r="Y25" s="63"/>
      <c r="Z25" s="64"/>
      <c r="AA25" s="61"/>
      <c r="AB25" s="63"/>
      <c r="AC25" s="63"/>
      <c r="AD25" s="63"/>
      <c r="AE25" s="64"/>
      <c r="AF25" s="61"/>
      <c r="AG25" s="63"/>
      <c r="AH25" s="63"/>
      <c r="AI25" s="63"/>
      <c r="AJ25" s="64"/>
      <c r="AK25" s="61"/>
      <c r="AL25" s="63"/>
      <c r="AM25" s="63"/>
      <c r="AN25" s="63"/>
      <c r="AO25" s="64"/>
      <c r="AP25" s="61"/>
      <c r="AQ25" s="63"/>
      <c r="AR25" s="63"/>
      <c r="AS25" s="63"/>
      <c r="AT25" s="64"/>
      <c r="AU25" s="61"/>
      <c r="AV25" s="63"/>
      <c r="AW25" s="63"/>
      <c r="AX25" s="63"/>
      <c r="AY25" s="64"/>
      <c r="AZ25" s="61"/>
      <c r="BA25" s="63"/>
      <c r="BB25" s="63"/>
      <c r="BC25" s="63"/>
      <c r="BD25" s="64"/>
      <c r="BE25" s="61"/>
      <c r="BF25" s="63"/>
      <c r="BG25" s="63"/>
      <c r="BH25" s="63"/>
      <c r="BI25" s="64"/>
      <c r="BJ25" s="61"/>
      <c r="BK25" s="63"/>
      <c r="BL25" s="63"/>
      <c r="BM25" s="63"/>
      <c r="BN25" s="64"/>
      <c r="BO25" s="61"/>
      <c r="BP25" s="63"/>
      <c r="BQ25" s="63"/>
      <c r="BR25" s="63"/>
      <c r="BS25" s="64"/>
      <c r="BT25" s="61"/>
      <c r="BU25" s="63"/>
      <c r="BV25" s="63"/>
      <c r="BW25" s="63"/>
      <c r="BX25" s="64"/>
      <c r="BY25" s="61"/>
      <c r="BZ25" s="63"/>
      <c r="CA25" s="63"/>
      <c r="CB25" s="63"/>
      <c r="CC25" s="66"/>
      <c r="CD25" s="61"/>
      <c r="CE25" s="63"/>
      <c r="CF25" s="63"/>
      <c r="CG25" s="63"/>
      <c r="CH25" s="66"/>
      <c r="DW25" s="39"/>
      <c r="DX25" s="39"/>
      <c r="DY25" s="39"/>
      <c r="DZ25" s="39"/>
      <c r="EA25" s="39"/>
    </row>
    <row r="26" spans="1:131" ht="54" customHeight="1" hidden="1">
      <c r="A26" s="38" t="s">
        <v>179</v>
      </c>
      <c r="B26" s="67"/>
      <c r="C26" s="69"/>
      <c r="D26" s="69"/>
      <c r="E26" s="69"/>
      <c r="F26" s="70"/>
      <c r="G26" s="67"/>
      <c r="H26" s="69"/>
      <c r="I26" s="69"/>
      <c r="J26" s="69"/>
      <c r="K26" s="70"/>
      <c r="L26" s="67"/>
      <c r="M26" s="69"/>
      <c r="N26" s="69"/>
      <c r="O26" s="69"/>
      <c r="P26" s="70"/>
      <c r="Q26" s="67"/>
      <c r="R26" s="69"/>
      <c r="S26" s="69"/>
      <c r="T26" s="69"/>
      <c r="U26" s="70"/>
      <c r="V26" s="67"/>
      <c r="W26" s="69"/>
      <c r="X26" s="69"/>
      <c r="Y26" s="69"/>
      <c r="Z26" s="70"/>
      <c r="AA26" s="67"/>
      <c r="AB26" s="69"/>
      <c r="AC26" s="69"/>
      <c r="AD26" s="69"/>
      <c r="AE26" s="70"/>
      <c r="AF26" s="67"/>
      <c r="AG26" s="69"/>
      <c r="AH26" s="69"/>
      <c r="AI26" s="69"/>
      <c r="AJ26" s="70"/>
      <c r="AK26" s="67"/>
      <c r="AL26" s="69"/>
      <c r="AM26" s="69"/>
      <c r="AN26" s="69"/>
      <c r="AO26" s="70"/>
      <c r="AP26" s="67"/>
      <c r="AQ26" s="69"/>
      <c r="AR26" s="69"/>
      <c r="AS26" s="69"/>
      <c r="AT26" s="70"/>
      <c r="AU26" s="67"/>
      <c r="AV26" s="69"/>
      <c r="AW26" s="69"/>
      <c r="AX26" s="69"/>
      <c r="AY26" s="70"/>
      <c r="AZ26" s="67"/>
      <c r="BA26" s="69"/>
      <c r="BB26" s="69"/>
      <c r="BC26" s="69"/>
      <c r="BD26" s="70"/>
      <c r="BE26" s="67"/>
      <c r="BF26" s="69"/>
      <c r="BG26" s="69"/>
      <c r="BH26" s="69"/>
      <c r="BI26" s="70"/>
      <c r="BJ26" s="67"/>
      <c r="BK26" s="69"/>
      <c r="BL26" s="69"/>
      <c r="BM26" s="69"/>
      <c r="BN26" s="70"/>
      <c r="BO26" s="67"/>
      <c r="BP26" s="69"/>
      <c r="BQ26" s="69"/>
      <c r="BR26" s="69"/>
      <c r="BS26" s="70"/>
      <c r="BT26" s="67"/>
      <c r="BU26" s="69"/>
      <c r="BV26" s="69"/>
      <c r="BW26" s="69"/>
      <c r="BX26" s="70"/>
      <c r="BY26" s="67"/>
      <c r="BZ26" s="69"/>
      <c r="CA26" s="69"/>
      <c r="CB26" s="69"/>
      <c r="CC26" s="72"/>
      <c r="CD26" s="67"/>
      <c r="CE26" s="69"/>
      <c r="CF26" s="69"/>
      <c r="CG26" s="69"/>
      <c r="CH26" s="72"/>
      <c r="DW26" s="39"/>
      <c r="DX26" s="39"/>
      <c r="DY26" s="39"/>
      <c r="DZ26" s="39"/>
      <c r="EA26" s="39"/>
    </row>
    <row r="27" spans="1:131" ht="54" customHeight="1" hidden="1" thickBot="1">
      <c r="A27" s="47" t="s">
        <v>158</v>
      </c>
      <c r="B27" s="75"/>
      <c r="C27" s="76"/>
      <c r="D27" s="77"/>
      <c r="E27" s="77"/>
      <c r="F27" s="78"/>
      <c r="G27" s="75"/>
      <c r="H27" s="76"/>
      <c r="I27" s="77"/>
      <c r="J27" s="77"/>
      <c r="K27" s="78"/>
      <c r="L27" s="75"/>
      <c r="M27" s="76"/>
      <c r="N27" s="77"/>
      <c r="O27" s="77"/>
      <c r="P27" s="78"/>
      <c r="Q27" s="75"/>
      <c r="R27" s="76"/>
      <c r="S27" s="77"/>
      <c r="T27" s="77"/>
      <c r="U27" s="78"/>
      <c r="V27" s="75"/>
      <c r="W27" s="76"/>
      <c r="X27" s="77"/>
      <c r="Y27" s="77"/>
      <c r="Z27" s="78"/>
      <c r="AA27" s="75"/>
      <c r="AB27" s="76"/>
      <c r="AC27" s="77"/>
      <c r="AD27" s="77"/>
      <c r="AE27" s="78"/>
      <c r="AF27" s="75"/>
      <c r="AG27" s="76"/>
      <c r="AH27" s="77"/>
      <c r="AI27" s="77"/>
      <c r="AJ27" s="78"/>
      <c r="AK27" s="75"/>
      <c r="AL27" s="76"/>
      <c r="AM27" s="77"/>
      <c r="AN27" s="77"/>
      <c r="AO27" s="78"/>
      <c r="AP27" s="75"/>
      <c r="AQ27" s="76"/>
      <c r="AR27" s="77"/>
      <c r="AS27" s="77"/>
      <c r="AT27" s="78"/>
      <c r="AU27" s="75"/>
      <c r="AV27" s="76"/>
      <c r="AW27" s="77"/>
      <c r="AX27" s="77"/>
      <c r="AY27" s="78"/>
      <c r="AZ27" s="75"/>
      <c r="BA27" s="76"/>
      <c r="BB27" s="77"/>
      <c r="BC27" s="77"/>
      <c r="BD27" s="78"/>
      <c r="BE27" s="75"/>
      <c r="BF27" s="76"/>
      <c r="BG27" s="77"/>
      <c r="BH27" s="77"/>
      <c r="BI27" s="78"/>
      <c r="BJ27" s="75"/>
      <c r="BK27" s="76"/>
      <c r="BL27" s="77"/>
      <c r="BM27" s="77"/>
      <c r="BN27" s="78"/>
      <c r="BO27" s="75"/>
      <c r="BP27" s="76"/>
      <c r="BQ27" s="77"/>
      <c r="BR27" s="77"/>
      <c r="BS27" s="78"/>
      <c r="BT27" s="75"/>
      <c r="BU27" s="76"/>
      <c r="BV27" s="77"/>
      <c r="BW27" s="77"/>
      <c r="BX27" s="78"/>
      <c r="BY27" s="75"/>
      <c r="BZ27" s="76"/>
      <c r="CA27" s="77"/>
      <c r="CB27" s="77"/>
      <c r="CC27" s="79"/>
      <c r="CD27" s="75"/>
      <c r="CE27" s="76"/>
      <c r="CF27" s="77"/>
      <c r="CG27" s="77"/>
      <c r="CH27" s="79"/>
      <c r="DW27" s="39"/>
      <c r="DX27" s="39"/>
      <c r="DY27" s="39"/>
      <c r="DZ27" s="39"/>
      <c r="EA27" s="39"/>
    </row>
    <row r="28" spans="1:126" s="1" customFormat="1" ht="71.25" customHeight="1" thickBot="1">
      <c r="A28" s="169" t="s">
        <v>181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49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</row>
    <row r="29" spans="1:128" s="126" customFormat="1" ht="22.5" customHeight="1" thickBot="1">
      <c r="A29" s="170" t="s">
        <v>207</v>
      </c>
      <c r="B29" s="165" t="s">
        <v>114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5" t="s">
        <v>115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7"/>
      <c r="AK29" s="168" t="s">
        <v>116</v>
      </c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3"/>
      <c r="BE29" s="162" t="s">
        <v>117</v>
      </c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4"/>
      <c r="CD29" s="162" t="s">
        <v>118</v>
      </c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2" t="s">
        <v>119</v>
      </c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4"/>
      <c r="DR29" s="162" t="s">
        <v>185</v>
      </c>
      <c r="DS29" s="163"/>
      <c r="DT29" s="163"/>
      <c r="DU29" s="163"/>
      <c r="DV29" s="164"/>
      <c r="DW29" s="128"/>
      <c r="DX29" s="128"/>
    </row>
    <row r="30" spans="1:128" s="121" customFormat="1" ht="22.5" customHeight="1">
      <c r="A30" s="171"/>
      <c r="B30" s="116">
        <v>14</v>
      </c>
      <c r="C30" s="117">
        <f>B30+1</f>
        <v>15</v>
      </c>
      <c r="D30" s="117">
        <f>C30+1</f>
        <v>16</v>
      </c>
      <c r="E30" s="117">
        <f>D30+1</f>
        <v>17</v>
      </c>
      <c r="F30" s="118">
        <f>E30+1</f>
        <v>18</v>
      </c>
      <c r="G30" s="116">
        <f>F30+3</f>
        <v>21</v>
      </c>
      <c r="H30" s="117">
        <f>G30+1</f>
        <v>22</v>
      </c>
      <c r="I30" s="117">
        <f>H30+1</f>
        <v>23</v>
      </c>
      <c r="J30" s="117">
        <f>I30+1</f>
        <v>24</v>
      </c>
      <c r="K30" s="119">
        <f>J30+1</f>
        <v>25</v>
      </c>
      <c r="L30" s="116">
        <f>K30+3</f>
        <v>28</v>
      </c>
      <c r="M30" s="117">
        <f>L30+1</f>
        <v>29</v>
      </c>
      <c r="N30" s="117">
        <f>M30+1</f>
        <v>30</v>
      </c>
      <c r="O30" s="117">
        <f>N30+1</f>
        <v>31</v>
      </c>
      <c r="P30" s="119">
        <v>1</v>
      </c>
      <c r="Q30" s="116">
        <f>P30+3</f>
        <v>4</v>
      </c>
      <c r="R30" s="117">
        <f>Q30+1</f>
        <v>5</v>
      </c>
      <c r="S30" s="117">
        <f>R30+1</f>
        <v>6</v>
      </c>
      <c r="T30" s="117">
        <f>S30+1</f>
        <v>7</v>
      </c>
      <c r="U30" s="119">
        <f>T30+1</f>
        <v>8</v>
      </c>
      <c r="V30" s="116">
        <f>U30+3</f>
        <v>11</v>
      </c>
      <c r="W30" s="117">
        <f>V30+1</f>
        <v>12</v>
      </c>
      <c r="X30" s="117">
        <f>W30+1</f>
        <v>13</v>
      </c>
      <c r="Y30" s="117">
        <f>X30+1</f>
        <v>14</v>
      </c>
      <c r="Z30" s="119">
        <f>Y30+1</f>
        <v>15</v>
      </c>
      <c r="AA30" s="116">
        <f>Z30+3</f>
        <v>18</v>
      </c>
      <c r="AB30" s="117">
        <f>AA30+1</f>
        <v>19</v>
      </c>
      <c r="AC30" s="117">
        <f>AB30+1</f>
        <v>20</v>
      </c>
      <c r="AD30" s="117">
        <f>AC30+1</f>
        <v>21</v>
      </c>
      <c r="AE30" s="119">
        <f>AD30+1</f>
        <v>22</v>
      </c>
      <c r="AF30" s="116">
        <f>AE30+3</f>
        <v>25</v>
      </c>
      <c r="AG30" s="117">
        <f>AF30+1</f>
        <v>26</v>
      </c>
      <c r="AH30" s="117">
        <f>AG30+1</f>
        <v>27</v>
      </c>
      <c r="AI30" s="117">
        <f>AH30+1</f>
        <v>28</v>
      </c>
      <c r="AJ30" s="119">
        <v>1</v>
      </c>
      <c r="AK30" s="116">
        <f>AJ30+3</f>
        <v>4</v>
      </c>
      <c r="AL30" s="117">
        <f>AK30+1</f>
        <v>5</v>
      </c>
      <c r="AM30" s="117">
        <f>AL30+1</f>
        <v>6</v>
      </c>
      <c r="AN30" s="117">
        <f>AM30+1</f>
        <v>7</v>
      </c>
      <c r="AO30" s="119">
        <f>AN30+1</f>
        <v>8</v>
      </c>
      <c r="AP30" s="116">
        <f>AO30+3</f>
        <v>11</v>
      </c>
      <c r="AQ30" s="117">
        <f>AP30+1</f>
        <v>12</v>
      </c>
      <c r="AR30" s="117">
        <f>AQ30+1</f>
        <v>13</v>
      </c>
      <c r="AS30" s="117">
        <f>AR30+1</f>
        <v>14</v>
      </c>
      <c r="AT30" s="119">
        <f>AS30+1</f>
        <v>15</v>
      </c>
      <c r="AU30" s="116">
        <f>AT30+3</f>
        <v>18</v>
      </c>
      <c r="AV30" s="117">
        <f>AU30+1</f>
        <v>19</v>
      </c>
      <c r="AW30" s="117">
        <f>AV30+1</f>
        <v>20</v>
      </c>
      <c r="AX30" s="117">
        <f>AW30+1</f>
        <v>21</v>
      </c>
      <c r="AY30" s="119">
        <f>AX30+1</f>
        <v>22</v>
      </c>
      <c r="AZ30" s="116">
        <f>AY30+3</f>
        <v>25</v>
      </c>
      <c r="BA30" s="117">
        <f>AZ30+1</f>
        <v>26</v>
      </c>
      <c r="BB30" s="117">
        <f>BA30+1</f>
        <v>27</v>
      </c>
      <c r="BC30" s="117">
        <f>BB30+1</f>
        <v>28</v>
      </c>
      <c r="BD30" s="119">
        <f>BC30+1</f>
        <v>29</v>
      </c>
      <c r="BE30" s="116">
        <v>1</v>
      </c>
      <c r="BF30" s="117">
        <f>BE30+1</f>
        <v>2</v>
      </c>
      <c r="BG30" s="117">
        <f>BF30+1</f>
        <v>3</v>
      </c>
      <c r="BH30" s="117">
        <f>BG30+1</f>
        <v>4</v>
      </c>
      <c r="BI30" s="119">
        <f>BH30+1</f>
        <v>5</v>
      </c>
      <c r="BJ30" s="116">
        <f>BI30+3</f>
        <v>8</v>
      </c>
      <c r="BK30" s="117">
        <f>BJ30+1</f>
        <v>9</v>
      </c>
      <c r="BL30" s="117">
        <f>BK30+1</f>
        <v>10</v>
      </c>
      <c r="BM30" s="117">
        <f>BL30+1</f>
        <v>11</v>
      </c>
      <c r="BN30" s="119">
        <f>BM30+1</f>
        <v>12</v>
      </c>
      <c r="BO30" s="116">
        <f>BN30+3</f>
        <v>15</v>
      </c>
      <c r="BP30" s="117">
        <f>BO30+1</f>
        <v>16</v>
      </c>
      <c r="BQ30" s="117">
        <f>BP30+1</f>
        <v>17</v>
      </c>
      <c r="BR30" s="117">
        <f>BQ30+1</f>
        <v>18</v>
      </c>
      <c r="BS30" s="119">
        <f>BR30+1</f>
        <v>19</v>
      </c>
      <c r="BT30" s="116">
        <f>BS30+3</f>
        <v>22</v>
      </c>
      <c r="BU30" s="117">
        <f>BT30+1</f>
        <v>23</v>
      </c>
      <c r="BV30" s="117">
        <f>BU30+1</f>
        <v>24</v>
      </c>
      <c r="BW30" s="117">
        <f>BV30+1</f>
        <v>25</v>
      </c>
      <c r="BX30" s="119">
        <f>BW30+1</f>
        <v>26</v>
      </c>
      <c r="BY30" s="116">
        <f>BX30+3</f>
        <v>29</v>
      </c>
      <c r="BZ30" s="117">
        <f>BY30+1</f>
        <v>30</v>
      </c>
      <c r="CA30" s="117">
        <v>1</v>
      </c>
      <c r="CB30" s="117">
        <f>CA30+1</f>
        <v>2</v>
      </c>
      <c r="CC30" s="119">
        <f>CB30+1</f>
        <v>3</v>
      </c>
      <c r="CD30" s="116">
        <f>CC30+3</f>
        <v>6</v>
      </c>
      <c r="CE30" s="117">
        <f>CD30+1</f>
        <v>7</v>
      </c>
      <c r="CF30" s="117">
        <f>CE30+1</f>
        <v>8</v>
      </c>
      <c r="CG30" s="117">
        <f>CF30+1</f>
        <v>9</v>
      </c>
      <c r="CH30" s="119">
        <f>CG30+1</f>
        <v>10</v>
      </c>
      <c r="CI30" s="116">
        <f>CH30+3</f>
        <v>13</v>
      </c>
      <c r="CJ30" s="117">
        <f>CI30+1</f>
        <v>14</v>
      </c>
      <c r="CK30" s="117">
        <f>CJ30+1</f>
        <v>15</v>
      </c>
      <c r="CL30" s="117">
        <f>CK30+1</f>
        <v>16</v>
      </c>
      <c r="CM30" s="119">
        <f>CL30+1</f>
        <v>17</v>
      </c>
      <c r="CN30" s="116">
        <f>CM30+3</f>
        <v>20</v>
      </c>
      <c r="CO30" s="117">
        <f>CN30+1</f>
        <v>21</v>
      </c>
      <c r="CP30" s="117">
        <f>CO30+1</f>
        <v>22</v>
      </c>
      <c r="CQ30" s="117">
        <f>CP30+1</f>
        <v>23</v>
      </c>
      <c r="CR30" s="119">
        <f>CQ30+1</f>
        <v>24</v>
      </c>
      <c r="CS30" s="116">
        <f>CR30+3</f>
        <v>27</v>
      </c>
      <c r="CT30" s="117">
        <f>CS30+1</f>
        <v>28</v>
      </c>
      <c r="CU30" s="117">
        <f>CT30+1</f>
        <v>29</v>
      </c>
      <c r="CV30" s="117">
        <f>CU30+1</f>
        <v>30</v>
      </c>
      <c r="CW30" s="119">
        <f>CV30+1</f>
        <v>31</v>
      </c>
      <c r="CX30" s="116">
        <v>3</v>
      </c>
      <c r="CY30" s="117">
        <f>CX30+1</f>
        <v>4</v>
      </c>
      <c r="CZ30" s="117">
        <f>CY30+1</f>
        <v>5</v>
      </c>
      <c r="DA30" s="117">
        <f>CZ30+1</f>
        <v>6</v>
      </c>
      <c r="DB30" s="119">
        <f>DA30+1</f>
        <v>7</v>
      </c>
      <c r="DC30" s="116">
        <f>DB30+3</f>
        <v>10</v>
      </c>
      <c r="DD30" s="117">
        <f>DC30+1</f>
        <v>11</v>
      </c>
      <c r="DE30" s="117">
        <f>DD30+1</f>
        <v>12</v>
      </c>
      <c r="DF30" s="117">
        <f>DE30+1</f>
        <v>13</v>
      </c>
      <c r="DG30" s="119">
        <f>DF30+1</f>
        <v>14</v>
      </c>
      <c r="DH30" s="116">
        <f>DG30+3</f>
        <v>17</v>
      </c>
      <c r="DI30" s="117">
        <f>DH30+1</f>
        <v>18</v>
      </c>
      <c r="DJ30" s="117">
        <f>DI30+1</f>
        <v>19</v>
      </c>
      <c r="DK30" s="117">
        <f>DJ30+1</f>
        <v>20</v>
      </c>
      <c r="DL30" s="119">
        <f>DK30+1</f>
        <v>21</v>
      </c>
      <c r="DM30" s="116">
        <f>DL30+3</f>
        <v>24</v>
      </c>
      <c r="DN30" s="117">
        <f>DM30+1</f>
        <v>25</v>
      </c>
      <c r="DO30" s="117">
        <f>DN30+1</f>
        <v>26</v>
      </c>
      <c r="DP30" s="117">
        <f>DO30+1</f>
        <v>27</v>
      </c>
      <c r="DQ30" s="119">
        <f>DP30+1</f>
        <v>28</v>
      </c>
      <c r="DR30" s="116">
        <v>1</v>
      </c>
      <c r="DS30" s="117">
        <f>DR30+1</f>
        <v>2</v>
      </c>
      <c r="DT30" s="117">
        <f>DS30+1</f>
        <v>3</v>
      </c>
      <c r="DU30" s="117">
        <f>DT30+1</f>
        <v>4</v>
      </c>
      <c r="DV30" s="119">
        <f>DU30+1</f>
        <v>5</v>
      </c>
      <c r="DW30" s="127"/>
      <c r="DX30" s="127"/>
    </row>
    <row r="31" spans="1:128" s="121" customFormat="1" ht="22.5" customHeight="1">
      <c r="A31" s="172"/>
      <c r="B31" s="122" t="s">
        <v>120</v>
      </c>
      <c r="C31" s="123" t="s">
        <v>121</v>
      </c>
      <c r="D31" s="123" t="s">
        <v>122</v>
      </c>
      <c r="E31" s="123" t="s">
        <v>123</v>
      </c>
      <c r="F31" s="113" t="s">
        <v>126</v>
      </c>
      <c r="G31" s="122" t="s">
        <v>120</v>
      </c>
      <c r="H31" s="123" t="s">
        <v>121</v>
      </c>
      <c r="I31" s="123" t="s">
        <v>122</v>
      </c>
      <c r="J31" s="123" t="s">
        <v>123</v>
      </c>
      <c r="K31" s="124" t="s">
        <v>126</v>
      </c>
      <c r="L31" s="122" t="s">
        <v>120</v>
      </c>
      <c r="M31" s="123" t="s">
        <v>121</v>
      </c>
      <c r="N31" s="123" t="s">
        <v>122</v>
      </c>
      <c r="O31" s="123" t="s">
        <v>123</v>
      </c>
      <c r="P31" s="124" t="s">
        <v>126</v>
      </c>
      <c r="Q31" s="122" t="s">
        <v>120</v>
      </c>
      <c r="R31" s="123" t="s">
        <v>121</v>
      </c>
      <c r="S31" s="123" t="s">
        <v>122</v>
      </c>
      <c r="T31" s="123" t="s">
        <v>123</v>
      </c>
      <c r="U31" s="113" t="s">
        <v>126</v>
      </c>
      <c r="V31" s="122" t="s">
        <v>120</v>
      </c>
      <c r="W31" s="123" t="s">
        <v>121</v>
      </c>
      <c r="X31" s="123" t="s">
        <v>122</v>
      </c>
      <c r="Y31" s="123" t="s">
        <v>123</v>
      </c>
      <c r="Z31" s="124" t="s">
        <v>126</v>
      </c>
      <c r="AA31" s="122" t="s">
        <v>120</v>
      </c>
      <c r="AB31" s="123" t="s">
        <v>121</v>
      </c>
      <c r="AC31" s="123" t="s">
        <v>122</v>
      </c>
      <c r="AD31" s="123" t="s">
        <v>123</v>
      </c>
      <c r="AE31" s="124" t="s">
        <v>126</v>
      </c>
      <c r="AF31" s="122" t="s">
        <v>120</v>
      </c>
      <c r="AG31" s="123" t="s">
        <v>121</v>
      </c>
      <c r="AH31" s="123" t="s">
        <v>122</v>
      </c>
      <c r="AI31" s="123" t="s">
        <v>123</v>
      </c>
      <c r="AJ31" s="124" t="s">
        <v>126</v>
      </c>
      <c r="AK31" s="122" t="s">
        <v>120</v>
      </c>
      <c r="AL31" s="123" t="s">
        <v>121</v>
      </c>
      <c r="AM31" s="123" t="s">
        <v>122</v>
      </c>
      <c r="AN31" s="123" t="s">
        <v>123</v>
      </c>
      <c r="AO31" s="124" t="s">
        <v>126</v>
      </c>
      <c r="AP31" s="122" t="s">
        <v>120</v>
      </c>
      <c r="AQ31" s="123" t="s">
        <v>121</v>
      </c>
      <c r="AR31" s="123" t="s">
        <v>122</v>
      </c>
      <c r="AS31" s="123" t="s">
        <v>123</v>
      </c>
      <c r="AT31" s="124" t="s">
        <v>126</v>
      </c>
      <c r="AU31" s="122" t="s">
        <v>120</v>
      </c>
      <c r="AV31" s="123" t="s">
        <v>121</v>
      </c>
      <c r="AW31" s="123" t="s">
        <v>122</v>
      </c>
      <c r="AX31" s="123" t="s">
        <v>123</v>
      </c>
      <c r="AY31" s="124" t="s">
        <v>126</v>
      </c>
      <c r="AZ31" s="122" t="s">
        <v>120</v>
      </c>
      <c r="BA31" s="123" t="s">
        <v>121</v>
      </c>
      <c r="BB31" s="123" t="s">
        <v>122</v>
      </c>
      <c r="BC31" s="123" t="s">
        <v>123</v>
      </c>
      <c r="BD31" s="124" t="s">
        <v>126</v>
      </c>
      <c r="BE31" s="122" t="s">
        <v>120</v>
      </c>
      <c r="BF31" s="123" t="s">
        <v>121</v>
      </c>
      <c r="BG31" s="123" t="s">
        <v>122</v>
      </c>
      <c r="BH31" s="123" t="s">
        <v>123</v>
      </c>
      <c r="BI31" s="124" t="s">
        <v>126</v>
      </c>
      <c r="BJ31" s="122" t="s">
        <v>120</v>
      </c>
      <c r="BK31" s="123" t="s">
        <v>121</v>
      </c>
      <c r="BL31" s="123" t="s">
        <v>122</v>
      </c>
      <c r="BM31" s="123" t="s">
        <v>123</v>
      </c>
      <c r="BN31" s="124" t="s">
        <v>126</v>
      </c>
      <c r="BO31" s="122" t="s">
        <v>120</v>
      </c>
      <c r="BP31" s="123" t="s">
        <v>121</v>
      </c>
      <c r="BQ31" s="123" t="s">
        <v>122</v>
      </c>
      <c r="BR31" s="123" t="s">
        <v>123</v>
      </c>
      <c r="BS31" s="124" t="s">
        <v>126</v>
      </c>
      <c r="BT31" s="122" t="s">
        <v>120</v>
      </c>
      <c r="BU31" s="123" t="s">
        <v>121</v>
      </c>
      <c r="BV31" s="123" t="s">
        <v>122</v>
      </c>
      <c r="BW31" s="123" t="s">
        <v>123</v>
      </c>
      <c r="BX31" s="124" t="s">
        <v>126</v>
      </c>
      <c r="BY31" s="122" t="s">
        <v>120</v>
      </c>
      <c r="BZ31" s="123" t="s">
        <v>121</v>
      </c>
      <c r="CA31" s="123" t="s">
        <v>122</v>
      </c>
      <c r="CB31" s="123" t="s">
        <v>123</v>
      </c>
      <c r="CC31" s="124" t="s">
        <v>126</v>
      </c>
      <c r="CD31" s="122" t="s">
        <v>120</v>
      </c>
      <c r="CE31" s="123" t="s">
        <v>121</v>
      </c>
      <c r="CF31" s="123" t="s">
        <v>122</v>
      </c>
      <c r="CG31" s="123" t="s">
        <v>123</v>
      </c>
      <c r="CH31" s="124" t="s">
        <v>126</v>
      </c>
      <c r="CI31" s="122" t="s">
        <v>120</v>
      </c>
      <c r="CJ31" s="123" t="s">
        <v>121</v>
      </c>
      <c r="CK31" s="123" t="s">
        <v>122</v>
      </c>
      <c r="CL31" s="123" t="s">
        <v>123</v>
      </c>
      <c r="CM31" s="124" t="s">
        <v>126</v>
      </c>
      <c r="CN31" s="122" t="s">
        <v>120</v>
      </c>
      <c r="CO31" s="123" t="s">
        <v>121</v>
      </c>
      <c r="CP31" s="123" t="s">
        <v>122</v>
      </c>
      <c r="CQ31" s="123" t="s">
        <v>123</v>
      </c>
      <c r="CR31" s="124" t="s">
        <v>126</v>
      </c>
      <c r="CS31" s="122" t="s">
        <v>120</v>
      </c>
      <c r="CT31" s="123" t="s">
        <v>121</v>
      </c>
      <c r="CU31" s="123" t="s">
        <v>122</v>
      </c>
      <c r="CV31" s="123" t="s">
        <v>123</v>
      </c>
      <c r="CW31" s="124" t="s">
        <v>126</v>
      </c>
      <c r="CX31" s="122" t="s">
        <v>120</v>
      </c>
      <c r="CY31" s="123" t="s">
        <v>121</v>
      </c>
      <c r="CZ31" s="123" t="s">
        <v>122</v>
      </c>
      <c r="DA31" s="123" t="s">
        <v>123</v>
      </c>
      <c r="DB31" s="113" t="s">
        <v>126</v>
      </c>
      <c r="DC31" s="122" t="s">
        <v>120</v>
      </c>
      <c r="DD31" s="123" t="s">
        <v>121</v>
      </c>
      <c r="DE31" s="123" t="s">
        <v>122</v>
      </c>
      <c r="DF31" s="123" t="s">
        <v>123</v>
      </c>
      <c r="DG31" s="124" t="s">
        <v>126</v>
      </c>
      <c r="DH31" s="129" t="s">
        <v>120</v>
      </c>
      <c r="DI31" s="123" t="s">
        <v>121</v>
      </c>
      <c r="DJ31" s="123" t="s">
        <v>122</v>
      </c>
      <c r="DK31" s="123" t="s">
        <v>123</v>
      </c>
      <c r="DL31" s="113" t="s">
        <v>126</v>
      </c>
      <c r="DM31" s="122" t="s">
        <v>120</v>
      </c>
      <c r="DN31" s="123" t="s">
        <v>121</v>
      </c>
      <c r="DO31" s="123" t="s">
        <v>122</v>
      </c>
      <c r="DP31" s="123" t="s">
        <v>123</v>
      </c>
      <c r="DQ31" s="124" t="s">
        <v>126</v>
      </c>
      <c r="DR31" s="122" t="s">
        <v>120</v>
      </c>
      <c r="DS31" s="123" t="s">
        <v>121</v>
      </c>
      <c r="DT31" s="123" t="s">
        <v>122</v>
      </c>
      <c r="DU31" s="123" t="s">
        <v>123</v>
      </c>
      <c r="DV31" s="124" t="s">
        <v>126</v>
      </c>
      <c r="DW31" s="127"/>
      <c r="DX31" s="127"/>
    </row>
    <row r="32" spans="1:128" s="41" customFormat="1" ht="107.25" customHeight="1">
      <c r="A32" s="114" t="s">
        <v>134</v>
      </c>
      <c r="B32" s="65"/>
      <c r="C32" s="63"/>
      <c r="D32" s="63"/>
      <c r="E32" s="63" t="s">
        <v>128</v>
      </c>
      <c r="F32" s="66" t="s">
        <v>125</v>
      </c>
      <c r="G32" s="65"/>
      <c r="H32" s="63"/>
      <c r="I32" s="63"/>
      <c r="J32" s="63" t="s">
        <v>128</v>
      </c>
      <c r="K32" s="66" t="s">
        <v>125</v>
      </c>
      <c r="L32" s="65"/>
      <c r="M32" s="63"/>
      <c r="N32" s="63"/>
      <c r="O32" s="63" t="s">
        <v>128</v>
      </c>
      <c r="P32" s="66"/>
      <c r="Q32" s="65"/>
      <c r="R32" s="63"/>
      <c r="S32" s="63"/>
      <c r="T32" s="63" t="s">
        <v>128</v>
      </c>
      <c r="U32" s="66"/>
      <c r="V32" s="65"/>
      <c r="W32" s="63"/>
      <c r="X32" s="63"/>
      <c r="Y32" s="63" t="s">
        <v>128</v>
      </c>
      <c r="Z32" s="66"/>
      <c r="AA32" s="65"/>
      <c r="AB32" s="63"/>
      <c r="AC32" s="63"/>
      <c r="AD32" s="63" t="s">
        <v>128</v>
      </c>
      <c r="AE32" s="66"/>
      <c r="AF32" s="65" t="s">
        <v>93</v>
      </c>
      <c r="AG32" s="63"/>
      <c r="AH32" s="63" t="s">
        <v>94</v>
      </c>
      <c r="AI32" s="63" t="s">
        <v>128</v>
      </c>
      <c r="AJ32" s="66"/>
      <c r="AK32" s="65" t="s">
        <v>93</v>
      </c>
      <c r="AL32" s="63"/>
      <c r="AM32" s="63" t="s">
        <v>94</v>
      </c>
      <c r="AN32" s="63" t="s">
        <v>128</v>
      </c>
      <c r="AO32" s="66"/>
      <c r="AP32" s="65" t="s">
        <v>93</v>
      </c>
      <c r="AQ32" s="63"/>
      <c r="AR32" s="63" t="s">
        <v>94</v>
      </c>
      <c r="AS32" s="63" t="s">
        <v>128</v>
      </c>
      <c r="AT32" s="66"/>
      <c r="AU32" s="65" t="s">
        <v>93</v>
      </c>
      <c r="AV32" s="63"/>
      <c r="AW32" s="63" t="s">
        <v>94</v>
      </c>
      <c r="AX32" s="63" t="s">
        <v>128</v>
      </c>
      <c r="AY32" s="66"/>
      <c r="AZ32" s="65" t="s">
        <v>93</v>
      </c>
      <c r="BA32" s="63"/>
      <c r="BB32" s="63" t="s">
        <v>94</v>
      </c>
      <c r="BC32" s="63" t="s">
        <v>128</v>
      </c>
      <c r="BD32" s="66"/>
      <c r="BE32" s="65" t="s">
        <v>93</v>
      </c>
      <c r="BF32" s="63"/>
      <c r="BG32" s="63" t="s">
        <v>94</v>
      </c>
      <c r="BH32" s="63" t="s">
        <v>128</v>
      </c>
      <c r="BI32" s="66"/>
      <c r="BJ32" s="65" t="s">
        <v>93</v>
      </c>
      <c r="BK32" s="63"/>
      <c r="BL32" s="63" t="s">
        <v>94</v>
      </c>
      <c r="BM32" s="63" t="s">
        <v>128</v>
      </c>
      <c r="BN32" s="66"/>
      <c r="BO32" s="65" t="s">
        <v>93</v>
      </c>
      <c r="BP32" s="63"/>
      <c r="BQ32" s="63" t="s">
        <v>94</v>
      </c>
      <c r="BR32" s="63" t="s">
        <v>128</v>
      </c>
      <c r="BS32" s="66"/>
      <c r="BT32" s="65" t="s">
        <v>93</v>
      </c>
      <c r="BU32" s="63"/>
      <c r="BV32" s="63" t="s">
        <v>94</v>
      </c>
      <c r="BW32" s="63" t="s">
        <v>128</v>
      </c>
      <c r="BX32" s="66"/>
      <c r="BY32" s="65" t="s">
        <v>93</v>
      </c>
      <c r="BZ32" s="63"/>
      <c r="CA32" s="63" t="s">
        <v>94</v>
      </c>
      <c r="CB32" s="63" t="s">
        <v>128</v>
      </c>
      <c r="CC32" s="66"/>
      <c r="CD32" s="65" t="s">
        <v>93</v>
      </c>
      <c r="CE32" s="63"/>
      <c r="CF32" s="63" t="s">
        <v>94</v>
      </c>
      <c r="CG32" s="63" t="s">
        <v>128</v>
      </c>
      <c r="CH32" s="66"/>
      <c r="CI32" s="65" t="s">
        <v>93</v>
      </c>
      <c r="CJ32" s="63"/>
      <c r="CK32" s="63" t="s">
        <v>94</v>
      </c>
      <c r="CL32" s="63" t="s">
        <v>128</v>
      </c>
      <c r="CM32" s="66"/>
      <c r="CN32" s="65"/>
      <c r="CO32" s="63"/>
      <c r="CP32" s="63"/>
      <c r="CQ32" s="63"/>
      <c r="CR32" s="66"/>
      <c r="CS32" s="65"/>
      <c r="CT32" s="63"/>
      <c r="CU32" s="63"/>
      <c r="CV32" s="63"/>
      <c r="CW32" s="66"/>
      <c r="CX32" s="65"/>
      <c r="CY32" s="63"/>
      <c r="CZ32" s="63"/>
      <c r="DA32" s="63"/>
      <c r="DB32" s="64"/>
      <c r="DC32" s="65"/>
      <c r="DD32" s="63"/>
      <c r="DE32" s="63"/>
      <c r="DF32" s="63"/>
      <c r="DG32" s="66"/>
      <c r="DH32" s="74"/>
      <c r="DI32" s="63"/>
      <c r="DJ32" s="63"/>
      <c r="DK32" s="63"/>
      <c r="DL32" s="64"/>
      <c r="DM32" s="65"/>
      <c r="DN32" s="63"/>
      <c r="DO32" s="63"/>
      <c r="DP32" s="63"/>
      <c r="DQ32" s="66"/>
      <c r="DR32" s="65"/>
      <c r="DS32" s="63"/>
      <c r="DT32" s="63"/>
      <c r="DU32" s="63"/>
      <c r="DV32" s="66"/>
      <c r="DW32" s="36"/>
      <c r="DX32" s="36"/>
    </row>
    <row r="33" spans="1:128" s="41" customFormat="1" ht="107.25" customHeight="1">
      <c r="A33" s="114" t="s">
        <v>189</v>
      </c>
      <c r="B33" s="65"/>
      <c r="C33" s="63"/>
      <c r="D33" s="63"/>
      <c r="E33" s="63" t="s">
        <v>128</v>
      </c>
      <c r="F33" s="66" t="s">
        <v>125</v>
      </c>
      <c r="G33" s="65"/>
      <c r="H33" s="63"/>
      <c r="I33" s="63"/>
      <c r="J33" s="63" t="s">
        <v>128</v>
      </c>
      <c r="K33" s="66" t="s">
        <v>125</v>
      </c>
      <c r="L33" s="65"/>
      <c r="M33" s="63"/>
      <c r="N33" s="63"/>
      <c r="O33" s="63" t="s">
        <v>128</v>
      </c>
      <c r="P33" s="66"/>
      <c r="Q33" s="65"/>
      <c r="R33" s="63"/>
      <c r="S33" s="63"/>
      <c r="T33" s="63" t="s">
        <v>128</v>
      </c>
      <c r="U33" s="66"/>
      <c r="V33" s="65"/>
      <c r="W33" s="63"/>
      <c r="X33" s="63"/>
      <c r="Y33" s="63" t="s">
        <v>128</v>
      </c>
      <c r="Z33" s="66"/>
      <c r="AA33" s="65"/>
      <c r="AB33" s="63"/>
      <c r="AC33" s="63"/>
      <c r="AD33" s="63" t="s">
        <v>128</v>
      </c>
      <c r="AE33" s="66"/>
      <c r="AF33" s="65" t="s">
        <v>93</v>
      </c>
      <c r="AG33" s="63"/>
      <c r="AH33" s="63" t="s">
        <v>94</v>
      </c>
      <c r="AI33" s="63" t="s">
        <v>128</v>
      </c>
      <c r="AJ33" s="66"/>
      <c r="AK33" s="65" t="s">
        <v>93</v>
      </c>
      <c r="AL33" s="63"/>
      <c r="AM33" s="63" t="s">
        <v>94</v>
      </c>
      <c r="AN33" s="63" t="s">
        <v>128</v>
      </c>
      <c r="AO33" s="66"/>
      <c r="AP33" s="65" t="s">
        <v>93</v>
      </c>
      <c r="AQ33" s="63"/>
      <c r="AR33" s="63" t="s">
        <v>94</v>
      </c>
      <c r="AS33" s="63" t="s">
        <v>128</v>
      </c>
      <c r="AT33" s="66"/>
      <c r="AU33" s="65" t="s">
        <v>93</v>
      </c>
      <c r="AV33" s="63"/>
      <c r="AW33" s="63" t="s">
        <v>94</v>
      </c>
      <c r="AX33" s="63" t="s">
        <v>128</v>
      </c>
      <c r="AY33" s="66"/>
      <c r="AZ33" s="65" t="s">
        <v>93</v>
      </c>
      <c r="BA33" s="63"/>
      <c r="BB33" s="63" t="s">
        <v>94</v>
      </c>
      <c r="BC33" s="63" t="s">
        <v>128</v>
      </c>
      <c r="BD33" s="66"/>
      <c r="BE33" s="65" t="s">
        <v>93</v>
      </c>
      <c r="BF33" s="63"/>
      <c r="BG33" s="63" t="s">
        <v>94</v>
      </c>
      <c r="BH33" s="63" t="s">
        <v>128</v>
      </c>
      <c r="BI33" s="66"/>
      <c r="BJ33" s="65" t="s">
        <v>93</v>
      </c>
      <c r="BK33" s="63"/>
      <c r="BL33" s="63" t="s">
        <v>94</v>
      </c>
      <c r="BM33" s="63" t="s">
        <v>128</v>
      </c>
      <c r="BN33" s="66"/>
      <c r="BO33" s="65" t="s">
        <v>93</v>
      </c>
      <c r="BP33" s="63"/>
      <c r="BQ33" s="63" t="s">
        <v>94</v>
      </c>
      <c r="BR33" s="63" t="s">
        <v>128</v>
      </c>
      <c r="BS33" s="66"/>
      <c r="BT33" s="65" t="s">
        <v>93</v>
      </c>
      <c r="BU33" s="63"/>
      <c r="BV33" s="63" t="s">
        <v>94</v>
      </c>
      <c r="BW33" s="63" t="s">
        <v>128</v>
      </c>
      <c r="BX33" s="66"/>
      <c r="BY33" s="65" t="s">
        <v>93</v>
      </c>
      <c r="BZ33" s="63"/>
      <c r="CA33" s="63" t="s">
        <v>94</v>
      </c>
      <c r="CB33" s="63" t="s">
        <v>128</v>
      </c>
      <c r="CC33" s="66"/>
      <c r="CD33" s="65" t="s">
        <v>93</v>
      </c>
      <c r="CE33" s="63"/>
      <c r="CF33" s="63" t="s">
        <v>94</v>
      </c>
      <c r="CG33" s="63" t="s">
        <v>128</v>
      </c>
      <c r="CH33" s="66"/>
      <c r="CI33" s="65" t="s">
        <v>93</v>
      </c>
      <c r="CJ33" s="63"/>
      <c r="CK33" s="63" t="s">
        <v>94</v>
      </c>
      <c r="CL33" s="63" t="s">
        <v>128</v>
      </c>
      <c r="CM33" s="66"/>
      <c r="CN33" s="65"/>
      <c r="CO33" s="63"/>
      <c r="CP33" s="63"/>
      <c r="CQ33" s="63"/>
      <c r="CR33" s="66"/>
      <c r="CS33" s="65"/>
      <c r="CT33" s="63"/>
      <c r="CU33" s="63"/>
      <c r="CV33" s="63"/>
      <c r="CW33" s="66"/>
      <c r="CX33" s="65"/>
      <c r="CY33" s="63"/>
      <c r="CZ33" s="63"/>
      <c r="DA33" s="63"/>
      <c r="DB33" s="64"/>
      <c r="DC33" s="65"/>
      <c r="DD33" s="63"/>
      <c r="DE33" s="63"/>
      <c r="DF33" s="63"/>
      <c r="DG33" s="66"/>
      <c r="DH33" s="74"/>
      <c r="DI33" s="63"/>
      <c r="DJ33" s="63"/>
      <c r="DK33" s="63"/>
      <c r="DL33" s="64"/>
      <c r="DM33" s="65"/>
      <c r="DN33" s="63"/>
      <c r="DO33" s="63"/>
      <c r="DP33" s="63"/>
      <c r="DQ33" s="66"/>
      <c r="DR33" s="65"/>
      <c r="DS33" s="63"/>
      <c r="DT33" s="63"/>
      <c r="DU33" s="63"/>
      <c r="DV33" s="66"/>
      <c r="DW33" s="36"/>
      <c r="DX33" s="36"/>
    </row>
    <row r="34" spans="1:128" s="41" customFormat="1" ht="107.25" customHeight="1">
      <c r="A34" s="114" t="s">
        <v>136</v>
      </c>
      <c r="B34" s="65" t="s">
        <v>82</v>
      </c>
      <c r="C34" s="63" t="s">
        <v>124</v>
      </c>
      <c r="D34" s="63" t="s">
        <v>83</v>
      </c>
      <c r="E34" s="63" t="s">
        <v>82</v>
      </c>
      <c r="F34" s="63" t="s">
        <v>83</v>
      </c>
      <c r="G34" s="65" t="s">
        <v>82</v>
      </c>
      <c r="H34" s="63"/>
      <c r="I34" s="63" t="s">
        <v>83</v>
      </c>
      <c r="J34" s="63" t="s">
        <v>82</v>
      </c>
      <c r="K34" s="63" t="s">
        <v>83</v>
      </c>
      <c r="L34" s="65" t="s">
        <v>82</v>
      </c>
      <c r="M34" s="63"/>
      <c r="N34" s="63" t="s">
        <v>83</v>
      </c>
      <c r="O34" s="63" t="s">
        <v>82</v>
      </c>
      <c r="P34" s="63" t="s">
        <v>83</v>
      </c>
      <c r="Q34" s="65" t="s">
        <v>82</v>
      </c>
      <c r="R34" s="63"/>
      <c r="S34" s="63" t="s">
        <v>83</v>
      </c>
      <c r="T34" s="63" t="s">
        <v>82</v>
      </c>
      <c r="U34" s="63" t="s">
        <v>83</v>
      </c>
      <c r="V34" s="65" t="s">
        <v>82</v>
      </c>
      <c r="W34" s="63"/>
      <c r="X34" s="63" t="s">
        <v>83</v>
      </c>
      <c r="Y34" s="63" t="s">
        <v>82</v>
      </c>
      <c r="Z34" s="63" t="s">
        <v>83</v>
      </c>
      <c r="AA34" s="65" t="s">
        <v>82</v>
      </c>
      <c r="AB34" s="63"/>
      <c r="AC34" s="63" t="s">
        <v>83</v>
      </c>
      <c r="AD34" s="63" t="s">
        <v>82</v>
      </c>
      <c r="AE34" s="63" t="s">
        <v>83</v>
      </c>
      <c r="AF34" s="65" t="s">
        <v>82</v>
      </c>
      <c r="AG34" s="63"/>
      <c r="AH34" s="63" t="s">
        <v>83</v>
      </c>
      <c r="AI34" s="63" t="s">
        <v>82</v>
      </c>
      <c r="AJ34" s="63" t="s">
        <v>83</v>
      </c>
      <c r="AK34" s="65" t="s">
        <v>82</v>
      </c>
      <c r="AL34" s="63"/>
      <c r="AM34" s="63" t="s">
        <v>83</v>
      </c>
      <c r="AN34" s="63" t="s">
        <v>82</v>
      </c>
      <c r="AO34" s="63" t="s">
        <v>83</v>
      </c>
      <c r="AP34" s="65" t="s">
        <v>82</v>
      </c>
      <c r="AQ34" s="63"/>
      <c r="AR34" s="63" t="s">
        <v>83</v>
      </c>
      <c r="AS34" s="63" t="s">
        <v>82</v>
      </c>
      <c r="AT34" s="63" t="s">
        <v>83</v>
      </c>
      <c r="AU34" s="65" t="s">
        <v>82</v>
      </c>
      <c r="AV34" s="63"/>
      <c r="AW34" s="63" t="s">
        <v>83</v>
      </c>
      <c r="AX34" s="63" t="s">
        <v>82</v>
      </c>
      <c r="AY34" s="63" t="s">
        <v>83</v>
      </c>
      <c r="AZ34" s="65" t="s">
        <v>82</v>
      </c>
      <c r="BA34" s="63"/>
      <c r="BB34" s="63" t="s">
        <v>83</v>
      </c>
      <c r="BC34" s="63" t="s">
        <v>82</v>
      </c>
      <c r="BD34" s="63" t="s">
        <v>83</v>
      </c>
      <c r="BE34" s="65" t="s">
        <v>82</v>
      </c>
      <c r="BF34" s="63"/>
      <c r="BG34" s="63" t="s">
        <v>83</v>
      </c>
      <c r="BH34" s="63" t="s">
        <v>82</v>
      </c>
      <c r="BI34" s="63" t="s">
        <v>83</v>
      </c>
      <c r="BJ34" s="65" t="s">
        <v>82</v>
      </c>
      <c r="BK34" s="63"/>
      <c r="BL34" s="63" t="s">
        <v>83</v>
      </c>
      <c r="BM34" s="63" t="s">
        <v>82</v>
      </c>
      <c r="BN34" s="63" t="s">
        <v>83</v>
      </c>
      <c r="BO34" s="65" t="s">
        <v>82</v>
      </c>
      <c r="BP34" s="63"/>
      <c r="BQ34" s="63" t="s">
        <v>83</v>
      </c>
      <c r="BR34" s="63" t="s">
        <v>82</v>
      </c>
      <c r="BS34" s="63" t="s">
        <v>83</v>
      </c>
      <c r="BT34" s="65" t="s">
        <v>82</v>
      </c>
      <c r="BU34" s="63"/>
      <c r="BV34" s="63" t="s">
        <v>83</v>
      </c>
      <c r="BW34" s="63" t="s">
        <v>82</v>
      </c>
      <c r="BX34" s="63" t="s">
        <v>83</v>
      </c>
      <c r="BY34" s="65"/>
      <c r="BZ34" s="63"/>
      <c r="CA34" s="63"/>
      <c r="CB34" s="63"/>
      <c r="CC34" s="66"/>
      <c r="CD34" s="65"/>
      <c r="CE34" s="63"/>
      <c r="CF34" s="63"/>
      <c r="CG34" s="63"/>
      <c r="CH34" s="66"/>
      <c r="CI34" s="65"/>
      <c r="CJ34" s="63"/>
      <c r="CK34" s="63"/>
      <c r="CL34" s="63"/>
      <c r="CM34" s="66"/>
      <c r="CN34" s="65"/>
      <c r="CO34" s="63"/>
      <c r="CP34" s="63"/>
      <c r="CQ34" s="63"/>
      <c r="CR34" s="66"/>
      <c r="CS34" s="65"/>
      <c r="CT34" s="63"/>
      <c r="CU34" s="63"/>
      <c r="CV34" s="63"/>
      <c r="CW34" s="63"/>
      <c r="CX34" s="65"/>
      <c r="CY34" s="63"/>
      <c r="CZ34" s="63"/>
      <c r="DA34" s="63"/>
      <c r="DB34" s="64"/>
      <c r="DC34" s="65"/>
      <c r="DD34" s="63"/>
      <c r="DE34" s="63"/>
      <c r="DF34" s="63"/>
      <c r="DG34" s="66"/>
      <c r="DH34" s="74"/>
      <c r="DI34" s="63"/>
      <c r="DJ34" s="63"/>
      <c r="DK34" s="63"/>
      <c r="DL34" s="64"/>
      <c r="DM34" s="65"/>
      <c r="DN34" s="63"/>
      <c r="DO34" s="63"/>
      <c r="DP34" s="63"/>
      <c r="DQ34" s="66"/>
      <c r="DR34" s="65"/>
      <c r="DS34" s="63"/>
      <c r="DT34" s="63"/>
      <c r="DU34" s="63"/>
      <c r="DV34" s="66"/>
      <c r="DW34" s="36"/>
      <c r="DX34" s="36"/>
    </row>
    <row r="35" spans="1:131" s="41" customFormat="1" ht="107.25" customHeight="1">
      <c r="A35" s="111" t="s">
        <v>190</v>
      </c>
      <c r="B35" s="65" t="s">
        <v>82</v>
      </c>
      <c r="C35" s="63" t="s">
        <v>130</v>
      </c>
      <c r="D35" s="63" t="s">
        <v>83</v>
      </c>
      <c r="E35" s="63" t="s">
        <v>82</v>
      </c>
      <c r="F35" s="66" t="s">
        <v>83</v>
      </c>
      <c r="G35" s="65" t="s">
        <v>82</v>
      </c>
      <c r="H35" s="63" t="s">
        <v>130</v>
      </c>
      <c r="I35" s="63" t="s">
        <v>83</v>
      </c>
      <c r="J35" s="63" t="s">
        <v>82</v>
      </c>
      <c r="K35" s="66" t="s">
        <v>83</v>
      </c>
      <c r="L35" s="65" t="s">
        <v>82</v>
      </c>
      <c r="M35" s="63" t="s">
        <v>130</v>
      </c>
      <c r="N35" s="63" t="s">
        <v>83</v>
      </c>
      <c r="O35" s="63" t="s">
        <v>82</v>
      </c>
      <c r="P35" s="66" t="s">
        <v>83</v>
      </c>
      <c r="Q35" s="65" t="s">
        <v>82</v>
      </c>
      <c r="R35" s="63" t="s">
        <v>130</v>
      </c>
      <c r="S35" s="63" t="s">
        <v>83</v>
      </c>
      <c r="T35" s="63" t="s">
        <v>82</v>
      </c>
      <c r="U35" s="66" t="s">
        <v>83</v>
      </c>
      <c r="V35" s="65" t="s">
        <v>82</v>
      </c>
      <c r="W35" s="63" t="s">
        <v>130</v>
      </c>
      <c r="X35" s="63" t="s">
        <v>83</v>
      </c>
      <c r="Y35" s="63" t="s">
        <v>82</v>
      </c>
      <c r="Z35" s="66" t="s">
        <v>83</v>
      </c>
      <c r="AA35" s="65" t="s">
        <v>82</v>
      </c>
      <c r="AB35" s="63" t="s">
        <v>130</v>
      </c>
      <c r="AC35" s="63" t="s">
        <v>83</v>
      </c>
      <c r="AD35" s="63" t="s">
        <v>82</v>
      </c>
      <c r="AE35" s="66" t="s">
        <v>83</v>
      </c>
      <c r="AF35" s="65" t="s">
        <v>82</v>
      </c>
      <c r="AG35" s="63" t="s">
        <v>130</v>
      </c>
      <c r="AH35" s="63" t="s">
        <v>83</v>
      </c>
      <c r="AI35" s="63" t="s">
        <v>82</v>
      </c>
      <c r="AJ35" s="66" t="s">
        <v>83</v>
      </c>
      <c r="AK35" s="65" t="s">
        <v>82</v>
      </c>
      <c r="AL35" s="63" t="s">
        <v>130</v>
      </c>
      <c r="AM35" s="63" t="s">
        <v>83</v>
      </c>
      <c r="AN35" s="63" t="s">
        <v>82</v>
      </c>
      <c r="AO35" s="66" t="s">
        <v>83</v>
      </c>
      <c r="AP35" s="65" t="s">
        <v>82</v>
      </c>
      <c r="AQ35" s="63" t="s">
        <v>130</v>
      </c>
      <c r="AR35" s="63" t="s">
        <v>83</v>
      </c>
      <c r="AS35" s="63" t="s">
        <v>82</v>
      </c>
      <c r="AT35" s="66" t="s">
        <v>83</v>
      </c>
      <c r="AU35" s="65" t="s">
        <v>82</v>
      </c>
      <c r="AV35" s="63" t="s">
        <v>130</v>
      </c>
      <c r="AW35" s="63" t="s">
        <v>83</v>
      </c>
      <c r="AX35" s="63" t="s">
        <v>82</v>
      </c>
      <c r="AY35" s="66" t="s">
        <v>83</v>
      </c>
      <c r="AZ35" s="65" t="s">
        <v>82</v>
      </c>
      <c r="BA35" s="63" t="s">
        <v>130</v>
      </c>
      <c r="BB35" s="63" t="s">
        <v>83</v>
      </c>
      <c r="BC35" s="63" t="s">
        <v>82</v>
      </c>
      <c r="BD35" s="66" t="s">
        <v>83</v>
      </c>
      <c r="BE35" s="65" t="s">
        <v>82</v>
      </c>
      <c r="BF35" s="63" t="s">
        <v>130</v>
      </c>
      <c r="BG35" s="63" t="s">
        <v>83</v>
      </c>
      <c r="BH35" s="63" t="s">
        <v>82</v>
      </c>
      <c r="BI35" s="66" t="s">
        <v>83</v>
      </c>
      <c r="BJ35" s="65" t="s">
        <v>82</v>
      </c>
      <c r="BK35" s="63" t="s">
        <v>130</v>
      </c>
      <c r="BL35" s="63" t="s">
        <v>83</v>
      </c>
      <c r="BM35" s="63" t="s">
        <v>82</v>
      </c>
      <c r="BN35" s="66" t="s">
        <v>83</v>
      </c>
      <c r="BO35" s="65" t="s">
        <v>82</v>
      </c>
      <c r="BP35" s="63" t="s">
        <v>130</v>
      </c>
      <c r="BQ35" s="63" t="s">
        <v>83</v>
      </c>
      <c r="BR35" s="63" t="s">
        <v>82</v>
      </c>
      <c r="BS35" s="66" t="s">
        <v>83</v>
      </c>
      <c r="BT35" s="65" t="s">
        <v>82</v>
      </c>
      <c r="BU35" s="63" t="s">
        <v>130</v>
      </c>
      <c r="BV35" s="63" t="s">
        <v>83</v>
      </c>
      <c r="BW35" s="63" t="s">
        <v>82</v>
      </c>
      <c r="BX35" s="66" t="s">
        <v>83</v>
      </c>
      <c r="BY35" s="65"/>
      <c r="BZ35" s="63" t="s">
        <v>130</v>
      </c>
      <c r="CA35" s="63"/>
      <c r="CB35" s="63"/>
      <c r="CC35" s="66"/>
      <c r="CD35" s="65"/>
      <c r="CE35" s="63" t="s">
        <v>130</v>
      </c>
      <c r="CF35" s="63"/>
      <c r="CG35" s="63"/>
      <c r="CH35" s="66"/>
      <c r="CI35" s="65"/>
      <c r="CJ35" s="63" t="s">
        <v>130</v>
      </c>
      <c r="CK35" s="63"/>
      <c r="CL35" s="63"/>
      <c r="CM35" s="66"/>
      <c r="CN35" s="65"/>
      <c r="CO35" s="63"/>
      <c r="CP35" s="63"/>
      <c r="CQ35" s="63"/>
      <c r="CR35" s="66"/>
      <c r="CS35" s="65"/>
      <c r="CT35" s="63"/>
      <c r="CU35" s="63"/>
      <c r="CV35" s="63"/>
      <c r="CW35" s="66"/>
      <c r="CX35" s="65"/>
      <c r="CY35" s="63"/>
      <c r="CZ35" s="63"/>
      <c r="DA35" s="63"/>
      <c r="DB35" s="66"/>
      <c r="DC35" s="65"/>
      <c r="DD35" s="63"/>
      <c r="DE35" s="63"/>
      <c r="DF35" s="63"/>
      <c r="DG35" s="66"/>
      <c r="DH35" s="74"/>
      <c r="DI35" s="63"/>
      <c r="DJ35" s="63"/>
      <c r="DK35" s="63"/>
      <c r="DL35" s="64"/>
      <c r="DM35" s="65"/>
      <c r="DN35" s="63"/>
      <c r="DO35" s="63"/>
      <c r="DP35" s="63"/>
      <c r="DQ35" s="66"/>
      <c r="DR35" s="65"/>
      <c r="DS35" s="63"/>
      <c r="DT35" s="63"/>
      <c r="DU35" s="63"/>
      <c r="DV35" s="66"/>
      <c r="DW35" s="50"/>
      <c r="DX35" s="50"/>
      <c r="DY35" s="50"/>
      <c r="DZ35" s="50"/>
      <c r="EA35" s="50"/>
    </row>
    <row r="36" spans="1:128" s="41" customFormat="1" ht="107.25" customHeight="1">
      <c r="A36" s="114" t="s">
        <v>137</v>
      </c>
      <c r="B36" s="65" t="s">
        <v>93</v>
      </c>
      <c r="C36" s="63" t="s">
        <v>130</v>
      </c>
      <c r="D36" s="63" t="s">
        <v>94</v>
      </c>
      <c r="E36" s="63"/>
      <c r="F36" s="66"/>
      <c r="G36" s="65" t="s">
        <v>93</v>
      </c>
      <c r="H36" s="63" t="s">
        <v>130</v>
      </c>
      <c r="I36" s="63" t="s">
        <v>94</v>
      </c>
      <c r="J36" s="63"/>
      <c r="K36" s="66"/>
      <c r="L36" s="65" t="s">
        <v>93</v>
      </c>
      <c r="M36" s="63" t="s">
        <v>130</v>
      </c>
      <c r="N36" s="63" t="s">
        <v>94</v>
      </c>
      <c r="O36" s="63"/>
      <c r="P36" s="66"/>
      <c r="Q36" s="65" t="s">
        <v>93</v>
      </c>
      <c r="R36" s="63" t="s">
        <v>130</v>
      </c>
      <c r="S36" s="63" t="s">
        <v>94</v>
      </c>
      <c r="T36" s="63"/>
      <c r="U36" s="66"/>
      <c r="V36" s="65" t="s">
        <v>93</v>
      </c>
      <c r="W36" s="63" t="s">
        <v>130</v>
      </c>
      <c r="X36" s="63" t="s">
        <v>94</v>
      </c>
      <c r="Y36" s="63"/>
      <c r="Z36" s="66"/>
      <c r="AA36" s="65" t="s">
        <v>93</v>
      </c>
      <c r="AB36" s="63" t="s">
        <v>130</v>
      </c>
      <c r="AC36" s="63" t="s">
        <v>94</v>
      </c>
      <c r="AD36" s="63"/>
      <c r="AE36" s="66"/>
      <c r="AF36" s="65"/>
      <c r="AG36" s="63" t="s">
        <v>130</v>
      </c>
      <c r="AH36" s="63"/>
      <c r="AI36" s="63"/>
      <c r="AJ36" s="66"/>
      <c r="AK36" s="65"/>
      <c r="AL36" s="63" t="s">
        <v>130</v>
      </c>
      <c r="AM36" s="63"/>
      <c r="AN36" s="63"/>
      <c r="AO36" s="66"/>
      <c r="AP36" s="65"/>
      <c r="AQ36" s="63" t="s">
        <v>130</v>
      </c>
      <c r="AR36" s="63"/>
      <c r="AS36" s="63"/>
      <c r="AT36" s="66"/>
      <c r="AU36" s="65"/>
      <c r="AV36" s="63" t="s">
        <v>130</v>
      </c>
      <c r="AW36" s="63"/>
      <c r="AX36" s="63"/>
      <c r="AY36" s="66"/>
      <c r="AZ36" s="65"/>
      <c r="BA36" s="63" t="s">
        <v>130</v>
      </c>
      <c r="BB36" s="63"/>
      <c r="BC36" s="63"/>
      <c r="BD36" s="66"/>
      <c r="BE36" s="65"/>
      <c r="BF36" s="63" t="s">
        <v>130</v>
      </c>
      <c r="BG36" s="63"/>
      <c r="BH36" s="63"/>
      <c r="BI36" s="66"/>
      <c r="BJ36" s="65"/>
      <c r="BK36" s="63" t="s">
        <v>130</v>
      </c>
      <c r="BL36" s="63"/>
      <c r="BM36" s="63"/>
      <c r="BN36" s="66"/>
      <c r="BO36" s="65"/>
      <c r="BP36" s="63" t="s">
        <v>130</v>
      </c>
      <c r="BQ36" s="63"/>
      <c r="BR36" s="63"/>
      <c r="BS36" s="66"/>
      <c r="BT36" s="65"/>
      <c r="BU36" s="63" t="s">
        <v>130</v>
      </c>
      <c r="BV36" s="63"/>
      <c r="BW36" s="63"/>
      <c r="BX36" s="66"/>
      <c r="BY36" s="65"/>
      <c r="BZ36" s="63" t="s">
        <v>130</v>
      </c>
      <c r="CA36" s="63"/>
      <c r="CB36" s="63"/>
      <c r="CC36" s="66"/>
      <c r="CD36" s="65"/>
      <c r="CE36" s="63" t="s">
        <v>130</v>
      </c>
      <c r="CF36" s="63"/>
      <c r="CG36" s="63"/>
      <c r="CH36" s="66"/>
      <c r="CI36" s="65"/>
      <c r="CJ36" s="63" t="s">
        <v>130</v>
      </c>
      <c r="CK36" s="63"/>
      <c r="CL36" s="63"/>
      <c r="CM36" s="66"/>
      <c r="CN36" s="65"/>
      <c r="CO36" s="63"/>
      <c r="CP36" s="63"/>
      <c r="CQ36" s="63"/>
      <c r="CR36" s="66"/>
      <c r="CS36" s="65"/>
      <c r="CT36" s="63"/>
      <c r="CU36" s="63"/>
      <c r="CV36" s="63"/>
      <c r="CW36" s="66"/>
      <c r="CX36" s="65"/>
      <c r="CY36" s="63"/>
      <c r="CZ36" s="63"/>
      <c r="DA36" s="63"/>
      <c r="DB36" s="66"/>
      <c r="DC36" s="65"/>
      <c r="DD36" s="63"/>
      <c r="DE36" s="63"/>
      <c r="DF36" s="63"/>
      <c r="DG36" s="66"/>
      <c r="DH36" s="74"/>
      <c r="DI36" s="63"/>
      <c r="DJ36" s="63"/>
      <c r="DK36" s="63"/>
      <c r="DL36" s="64"/>
      <c r="DM36" s="65"/>
      <c r="DN36" s="63"/>
      <c r="DO36" s="63"/>
      <c r="DP36" s="63"/>
      <c r="DQ36" s="66"/>
      <c r="DR36" s="65"/>
      <c r="DS36" s="63"/>
      <c r="DT36" s="63"/>
      <c r="DU36" s="63"/>
      <c r="DV36" s="66"/>
      <c r="DW36" s="36"/>
      <c r="DX36" s="36"/>
    </row>
    <row r="37" spans="1:128" s="41" customFormat="1" ht="107.25" customHeight="1">
      <c r="A37" s="115" t="s">
        <v>138</v>
      </c>
      <c r="B37" s="65"/>
      <c r="C37" s="63"/>
      <c r="D37" s="63"/>
      <c r="E37" s="63"/>
      <c r="F37" s="66"/>
      <c r="G37" s="65"/>
      <c r="H37" s="63" t="s">
        <v>124</v>
      </c>
      <c r="I37" s="63"/>
      <c r="J37" s="63"/>
      <c r="K37" s="66"/>
      <c r="L37" s="65"/>
      <c r="M37" s="63" t="s">
        <v>124</v>
      </c>
      <c r="N37" s="63"/>
      <c r="O37" s="63"/>
      <c r="P37" s="66"/>
      <c r="Q37" s="65"/>
      <c r="R37" s="63" t="s">
        <v>124</v>
      </c>
      <c r="S37" s="63"/>
      <c r="T37" s="63"/>
      <c r="U37" s="66"/>
      <c r="V37" s="65"/>
      <c r="W37" s="63" t="s">
        <v>124</v>
      </c>
      <c r="X37" s="63"/>
      <c r="Y37" s="63"/>
      <c r="Z37" s="66"/>
      <c r="AA37" s="65"/>
      <c r="AB37" s="63" t="s">
        <v>124</v>
      </c>
      <c r="AC37" s="63"/>
      <c r="AD37" s="63"/>
      <c r="AE37" s="66"/>
      <c r="AF37" s="65"/>
      <c r="AG37" s="63" t="s">
        <v>124</v>
      </c>
      <c r="AH37" s="63"/>
      <c r="AI37" s="63"/>
      <c r="AJ37" s="66"/>
      <c r="AK37" s="65"/>
      <c r="AL37" s="63"/>
      <c r="AM37" s="63"/>
      <c r="AN37" s="63"/>
      <c r="AO37" s="66"/>
      <c r="AP37" s="65"/>
      <c r="AQ37" s="63"/>
      <c r="AR37" s="63"/>
      <c r="AS37" s="63"/>
      <c r="AT37" s="66"/>
      <c r="AU37" s="65"/>
      <c r="AV37" s="63"/>
      <c r="AW37" s="63"/>
      <c r="AX37" s="63"/>
      <c r="AY37" s="66"/>
      <c r="AZ37" s="65"/>
      <c r="BA37" s="63"/>
      <c r="BB37" s="63"/>
      <c r="BC37" s="63"/>
      <c r="BD37" s="66"/>
      <c r="BE37" s="65"/>
      <c r="BF37" s="63"/>
      <c r="BG37" s="63"/>
      <c r="BH37" s="63"/>
      <c r="BI37" s="66"/>
      <c r="BJ37" s="65"/>
      <c r="BK37" s="63"/>
      <c r="BL37" s="63"/>
      <c r="BM37" s="63"/>
      <c r="BN37" s="66"/>
      <c r="BO37" s="65"/>
      <c r="BP37" s="63"/>
      <c r="BQ37" s="63"/>
      <c r="BR37" s="63"/>
      <c r="BS37" s="66"/>
      <c r="BT37" s="65"/>
      <c r="BU37" s="63"/>
      <c r="BV37" s="63"/>
      <c r="BW37" s="63"/>
      <c r="BX37" s="66"/>
      <c r="BY37" s="65"/>
      <c r="BZ37" s="63"/>
      <c r="CA37" s="63" t="s">
        <v>82</v>
      </c>
      <c r="CB37" s="63" t="s">
        <v>83</v>
      </c>
      <c r="CC37" s="66"/>
      <c r="CD37" s="65"/>
      <c r="CE37" s="63"/>
      <c r="CF37" s="63" t="s">
        <v>82</v>
      </c>
      <c r="CG37" s="63" t="s">
        <v>83</v>
      </c>
      <c r="CH37" s="66"/>
      <c r="CI37" s="65"/>
      <c r="CJ37" s="63"/>
      <c r="CK37" s="63" t="s">
        <v>82</v>
      </c>
      <c r="CL37" s="63" t="s">
        <v>83</v>
      </c>
      <c r="CM37" s="66"/>
      <c r="CN37" s="65"/>
      <c r="CO37" s="63"/>
      <c r="CP37" s="63" t="s">
        <v>82</v>
      </c>
      <c r="CQ37" s="63" t="s">
        <v>83</v>
      </c>
      <c r="CR37" s="66"/>
      <c r="CS37" s="65"/>
      <c r="CT37" s="63"/>
      <c r="CU37" s="63" t="s">
        <v>82</v>
      </c>
      <c r="CV37" s="63" t="s">
        <v>83</v>
      </c>
      <c r="CW37" s="66"/>
      <c r="CX37" s="65"/>
      <c r="CY37" s="63"/>
      <c r="CZ37" s="63" t="s">
        <v>82</v>
      </c>
      <c r="DA37" s="63" t="s">
        <v>83</v>
      </c>
      <c r="DB37" s="66"/>
      <c r="DC37" s="65"/>
      <c r="DD37" s="63"/>
      <c r="DE37" s="63"/>
      <c r="DF37" s="63"/>
      <c r="DG37" s="66"/>
      <c r="DH37" s="74"/>
      <c r="DI37" s="63"/>
      <c r="DJ37" s="63"/>
      <c r="DK37" s="63"/>
      <c r="DL37" s="64"/>
      <c r="DM37" s="65"/>
      <c r="DN37" s="63"/>
      <c r="DO37" s="63"/>
      <c r="DP37" s="63"/>
      <c r="DQ37" s="66"/>
      <c r="DR37" s="65"/>
      <c r="DS37" s="63"/>
      <c r="DT37" s="63"/>
      <c r="DU37" s="63"/>
      <c r="DV37" s="66"/>
      <c r="DW37" s="36"/>
      <c r="DX37" s="36"/>
    </row>
    <row r="38" spans="1:128" ht="54" customHeight="1" hidden="1">
      <c r="A38" s="109" t="s">
        <v>198</v>
      </c>
      <c r="B38" s="80"/>
      <c r="C38" s="81">
        <v>26</v>
      </c>
      <c r="D38" s="82"/>
      <c r="E38" s="82"/>
      <c r="F38" s="83"/>
      <c r="G38" s="80"/>
      <c r="H38" s="81">
        <v>26</v>
      </c>
      <c r="I38" s="82"/>
      <c r="J38" s="82"/>
      <c r="K38" s="83"/>
      <c r="L38" s="80"/>
      <c r="M38" s="81">
        <v>26</v>
      </c>
      <c r="N38" s="82"/>
      <c r="O38" s="82" t="s">
        <v>192</v>
      </c>
      <c r="P38" s="83" t="s">
        <v>193</v>
      </c>
      <c r="Q38" s="80"/>
      <c r="R38" s="81">
        <v>26</v>
      </c>
      <c r="S38" s="82"/>
      <c r="T38" s="82" t="s">
        <v>192</v>
      </c>
      <c r="U38" s="83" t="s">
        <v>193</v>
      </c>
      <c r="V38" s="80"/>
      <c r="W38" s="81">
        <v>26</v>
      </c>
      <c r="X38" s="82"/>
      <c r="Y38" s="82" t="s">
        <v>192</v>
      </c>
      <c r="Z38" s="83" t="s">
        <v>193</v>
      </c>
      <c r="AA38" s="80"/>
      <c r="AB38" s="81">
        <v>26</v>
      </c>
      <c r="AC38" s="82"/>
      <c r="AD38" s="82" t="s">
        <v>192</v>
      </c>
      <c r="AE38" s="83" t="s">
        <v>193</v>
      </c>
      <c r="AF38" s="80"/>
      <c r="AG38" s="81">
        <v>26</v>
      </c>
      <c r="AH38" s="82"/>
      <c r="AI38" s="82" t="s">
        <v>192</v>
      </c>
      <c r="AJ38" s="83" t="s">
        <v>193</v>
      </c>
      <c r="AK38" s="80"/>
      <c r="AL38" s="81">
        <v>26</v>
      </c>
      <c r="AM38" s="82"/>
      <c r="AN38" s="82" t="s">
        <v>192</v>
      </c>
      <c r="AO38" s="83" t="s">
        <v>193</v>
      </c>
      <c r="AP38" s="80"/>
      <c r="AQ38" s="81">
        <v>26</v>
      </c>
      <c r="AR38" s="82"/>
      <c r="AS38" s="82" t="s">
        <v>192</v>
      </c>
      <c r="AT38" s="83" t="s">
        <v>193</v>
      </c>
      <c r="AU38" s="80"/>
      <c r="AV38" s="81">
        <v>26</v>
      </c>
      <c r="AW38" s="82"/>
      <c r="AX38" s="82" t="s">
        <v>192</v>
      </c>
      <c r="AY38" s="83" t="s">
        <v>193</v>
      </c>
      <c r="AZ38" s="80"/>
      <c r="BA38" s="81">
        <v>26</v>
      </c>
      <c r="BB38" s="82"/>
      <c r="BC38" s="82" t="s">
        <v>192</v>
      </c>
      <c r="BD38" s="83" t="s">
        <v>193</v>
      </c>
      <c r="BE38" s="80"/>
      <c r="BF38" s="81">
        <v>26</v>
      </c>
      <c r="BG38" s="82"/>
      <c r="BH38" s="82" t="s">
        <v>192</v>
      </c>
      <c r="BI38" s="83" t="s">
        <v>193</v>
      </c>
      <c r="BJ38" s="80"/>
      <c r="BK38" s="81">
        <v>26</v>
      </c>
      <c r="BL38" s="82"/>
      <c r="BM38" s="82" t="s">
        <v>192</v>
      </c>
      <c r="BN38" s="83" t="s">
        <v>193</v>
      </c>
      <c r="BO38" s="80"/>
      <c r="BP38" s="81">
        <v>26</v>
      </c>
      <c r="BQ38" s="82"/>
      <c r="BR38" s="82" t="s">
        <v>192</v>
      </c>
      <c r="BS38" s="83" t="s">
        <v>193</v>
      </c>
      <c r="BT38" s="80"/>
      <c r="BU38" s="81">
        <v>26</v>
      </c>
      <c r="BV38" s="82"/>
      <c r="BW38" s="82" t="s">
        <v>192</v>
      </c>
      <c r="BX38" s="83" t="s">
        <v>193</v>
      </c>
      <c r="BY38" s="80"/>
      <c r="BZ38" s="81">
        <v>26</v>
      </c>
      <c r="CA38" s="82"/>
      <c r="CB38" s="82" t="s">
        <v>192</v>
      </c>
      <c r="CC38" s="83" t="s">
        <v>193</v>
      </c>
      <c r="CD38" s="80"/>
      <c r="CE38" s="81">
        <v>26</v>
      </c>
      <c r="CF38" s="82"/>
      <c r="CG38" s="82" t="s">
        <v>192</v>
      </c>
      <c r="CH38" s="83" t="s">
        <v>193</v>
      </c>
      <c r="CI38" s="80"/>
      <c r="CJ38" s="81">
        <v>26</v>
      </c>
      <c r="CK38" s="82"/>
      <c r="CL38" s="82" t="s">
        <v>192</v>
      </c>
      <c r="CM38" s="83" t="s">
        <v>193</v>
      </c>
      <c r="CN38" s="80"/>
      <c r="CO38" s="81">
        <v>26</v>
      </c>
      <c r="CP38" s="82"/>
      <c r="CQ38" s="82" t="s">
        <v>192</v>
      </c>
      <c r="CR38" s="83" t="s">
        <v>193</v>
      </c>
      <c r="CS38" s="80"/>
      <c r="CT38" s="81">
        <v>26</v>
      </c>
      <c r="CU38" s="82"/>
      <c r="CV38" s="82" t="s">
        <v>192</v>
      </c>
      <c r="CW38" s="83" t="s">
        <v>193</v>
      </c>
      <c r="CX38" s="84"/>
      <c r="CY38" s="82"/>
      <c r="CZ38" s="82"/>
      <c r="DA38" s="82"/>
      <c r="DB38" s="83"/>
      <c r="DC38" s="84" t="s">
        <v>199</v>
      </c>
      <c r="DD38" s="82" t="s">
        <v>199</v>
      </c>
      <c r="DE38" s="82" t="s">
        <v>199</v>
      </c>
      <c r="DF38" s="82" t="s">
        <v>199</v>
      </c>
      <c r="DG38" s="85" t="s">
        <v>199</v>
      </c>
      <c r="DH38" s="84" t="s">
        <v>199</v>
      </c>
      <c r="DI38" s="82" t="s">
        <v>199</v>
      </c>
      <c r="DJ38" s="82" t="s">
        <v>199</v>
      </c>
      <c r="DK38" s="82" t="s">
        <v>199</v>
      </c>
      <c r="DL38" s="85" t="s">
        <v>199</v>
      </c>
      <c r="DM38" s="84" t="s">
        <v>199</v>
      </c>
      <c r="DN38" s="82" t="s">
        <v>199</v>
      </c>
      <c r="DO38" s="82" t="s">
        <v>199</v>
      </c>
      <c r="DP38" s="82" t="s">
        <v>199</v>
      </c>
      <c r="DQ38" s="85" t="s">
        <v>199</v>
      </c>
      <c r="DR38" s="84"/>
      <c r="DS38" s="82"/>
      <c r="DT38" s="82"/>
      <c r="DU38" s="82"/>
      <c r="DV38" s="85"/>
      <c r="DW38" s="36"/>
      <c r="DX38" s="36"/>
    </row>
    <row r="39" spans="1:128" ht="54" customHeight="1" hidden="1">
      <c r="A39" s="107" t="s">
        <v>200</v>
      </c>
      <c r="B39" s="67"/>
      <c r="C39" s="68"/>
      <c r="D39" s="69"/>
      <c r="E39" s="69"/>
      <c r="F39" s="70"/>
      <c r="G39" s="67"/>
      <c r="H39" s="68"/>
      <c r="I39" s="69"/>
      <c r="J39" s="69"/>
      <c r="K39" s="70"/>
      <c r="L39" s="67"/>
      <c r="M39" s="68"/>
      <c r="N39" s="69"/>
      <c r="O39" s="69"/>
      <c r="P39" s="70"/>
      <c r="Q39" s="71"/>
      <c r="R39" s="69"/>
      <c r="S39" s="69"/>
      <c r="T39" s="69"/>
      <c r="U39" s="70"/>
      <c r="V39" s="71"/>
      <c r="W39" s="69"/>
      <c r="X39" s="69"/>
      <c r="Y39" s="69"/>
      <c r="Z39" s="70"/>
      <c r="AA39" s="71"/>
      <c r="AB39" s="69"/>
      <c r="AC39" s="69"/>
      <c r="AD39" s="69"/>
      <c r="AE39" s="70"/>
      <c r="AF39" s="71"/>
      <c r="AG39" s="69"/>
      <c r="AH39" s="69" t="s">
        <v>151</v>
      </c>
      <c r="AI39" s="69"/>
      <c r="AJ39" s="70"/>
      <c r="AK39" s="71"/>
      <c r="AL39" s="69"/>
      <c r="AM39" s="69" t="s">
        <v>151</v>
      </c>
      <c r="AN39" s="69"/>
      <c r="AO39" s="70"/>
      <c r="AP39" s="71"/>
      <c r="AQ39" s="69"/>
      <c r="AR39" s="69" t="s">
        <v>151</v>
      </c>
      <c r="AS39" s="69"/>
      <c r="AT39" s="70"/>
      <c r="AU39" s="71"/>
      <c r="AV39" s="69"/>
      <c r="AW39" s="69" t="s">
        <v>151</v>
      </c>
      <c r="AX39" s="69"/>
      <c r="AY39" s="70"/>
      <c r="AZ39" s="71"/>
      <c r="BA39" s="69"/>
      <c r="BB39" s="69" t="s">
        <v>151</v>
      </c>
      <c r="BC39" s="69"/>
      <c r="BD39" s="70"/>
      <c r="BE39" s="71"/>
      <c r="BF39" s="69"/>
      <c r="BG39" s="69" t="s">
        <v>151</v>
      </c>
      <c r="BH39" s="69"/>
      <c r="BI39" s="70"/>
      <c r="BJ39" s="71"/>
      <c r="BK39" s="69"/>
      <c r="BL39" s="69" t="s">
        <v>151</v>
      </c>
      <c r="BM39" s="69"/>
      <c r="BN39" s="70"/>
      <c r="BO39" s="71"/>
      <c r="BP39" s="69"/>
      <c r="BQ39" s="69" t="s">
        <v>151</v>
      </c>
      <c r="BR39" s="69"/>
      <c r="BS39" s="70"/>
      <c r="BT39" s="71"/>
      <c r="BU39" s="69"/>
      <c r="BV39" s="69" t="s">
        <v>151</v>
      </c>
      <c r="BW39" s="69"/>
      <c r="BX39" s="70"/>
      <c r="BY39" s="71"/>
      <c r="BZ39" s="69"/>
      <c r="CA39" s="69" t="s">
        <v>151</v>
      </c>
      <c r="CB39" s="69"/>
      <c r="CC39" s="70"/>
      <c r="CD39" s="71"/>
      <c r="CE39" s="69"/>
      <c r="CF39" s="69" t="s">
        <v>151</v>
      </c>
      <c r="CG39" s="69"/>
      <c r="CH39" s="70"/>
      <c r="CI39" s="71"/>
      <c r="CJ39" s="69"/>
      <c r="CK39" s="69" t="s">
        <v>151</v>
      </c>
      <c r="CL39" s="69"/>
      <c r="CM39" s="70"/>
      <c r="CN39" s="71"/>
      <c r="CO39" s="69"/>
      <c r="CP39" s="69" t="s">
        <v>151</v>
      </c>
      <c r="CQ39" s="69"/>
      <c r="CR39" s="70"/>
      <c r="CS39" s="86" t="s">
        <v>153</v>
      </c>
      <c r="CT39" s="63" t="s">
        <v>152</v>
      </c>
      <c r="CU39" s="63" t="s">
        <v>152</v>
      </c>
      <c r="CV39" s="63" t="s">
        <v>152</v>
      </c>
      <c r="CW39" s="87" t="s">
        <v>152</v>
      </c>
      <c r="CX39" s="86" t="s">
        <v>153</v>
      </c>
      <c r="CY39" s="63" t="s">
        <v>152</v>
      </c>
      <c r="CZ39" s="63" t="s">
        <v>152</v>
      </c>
      <c r="DA39" s="63" t="s">
        <v>152</v>
      </c>
      <c r="DB39" s="88" t="s">
        <v>152</v>
      </c>
      <c r="DC39" s="86" t="s">
        <v>152</v>
      </c>
      <c r="DD39" s="63" t="s">
        <v>152</v>
      </c>
      <c r="DE39" s="63" t="s">
        <v>152</v>
      </c>
      <c r="DF39" s="63" t="s">
        <v>152</v>
      </c>
      <c r="DG39" s="89" t="s">
        <v>152</v>
      </c>
      <c r="DH39" s="88" t="s">
        <v>152</v>
      </c>
      <c r="DI39" s="63" t="s">
        <v>152</v>
      </c>
      <c r="DJ39" s="63" t="s">
        <v>152</v>
      </c>
      <c r="DK39" s="63" t="s">
        <v>152</v>
      </c>
      <c r="DL39" s="88" t="s">
        <v>152</v>
      </c>
      <c r="DM39" s="86" t="s">
        <v>152</v>
      </c>
      <c r="DN39" s="63" t="s">
        <v>152</v>
      </c>
      <c r="DO39" s="63" t="s">
        <v>152</v>
      </c>
      <c r="DP39" s="63" t="s">
        <v>152</v>
      </c>
      <c r="DQ39" s="89" t="s">
        <v>152</v>
      </c>
      <c r="DR39" s="71" t="s">
        <v>151</v>
      </c>
      <c r="DS39" s="69" t="s">
        <v>151</v>
      </c>
      <c r="DT39" s="69" t="s">
        <v>151</v>
      </c>
      <c r="DU39" s="69" t="s">
        <v>151</v>
      </c>
      <c r="DV39" s="72" t="s">
        <v>151</v>
      </c>
      <c r="DW39" s="36"/>
      <c r="DX39" s="36"/>
    </row>
    <row r="40" spans="1:128" ht="54" customHeight="1" hidden="1">
      <c r="A40" s="107" t="s">
        <v>145</v>
      </c>
      <c r="B40" s="67">
        <v>17</v>
      </c>
      <c r="C40" s="68"/>
      <c r="D40" s="69"/>
      <c r="E40" s="69" t="s">
        <v>15</v>
      </c>
      <c r="F40" s="72" t="s">
        <v>16</v>
      </c>
      <c r="G40" s="71" t="s">
        <v>149</v>
      </c>
      <c r="H40" s="69"/>
      <c r="I40" s="69"/>
      <c r="J40" s="69" t="s">
        <v>15</v>
      </c>
      <c r="K40" s="72" t="s">
        <v>16</v>
      </c>
      <c r="L40" s="71" t="s">
        <v>149</v>
      </c>
      <c r="M40" s="69" t="s">
        <v>150</v>
      </c>
      <c r="N40" s="69" t="s">
        <v>150</v>
      </c>
      <c r="O40" s="69" t="s">
        <v>15</v>
      </c>
      <c r="P40" s="72" t="s">
        <v>16</v>
      </c>
      <c r="Q40" s="71" t="s">
        <v>149</v>
      </c>
      <c r="R40" s="69" t="s">
        <v>150</v>
      </c>
      <c r="S40" s="69" t="s">
        <v>150</v>
      </c>
      <c r="T40" s="69" t="s">
        <v>15</v>
      </c>
      <c r="U40" s="72" t="s">
        <v>16</v>
      </c>
      <c r="V40" s="71" t="s">
        <v>149</v>
      </c>
      <c r="W40" s="69" t="s">
        <v>150</v>
      </c>
      <c r="X40" s="69" t="s">
        <v>150</v>
      </c>
      <c r="Y40" s="69" t="s">
        <v>15</v>
      </c>
      <c r="Z40" s="72" t="s">
        <v>16</v>
      </c>
      <c r="AA40" s="71" t="s">
        <v>149</v>
      </c>
      <c r="AB40" s="69" t="s">
        <v>150</v>
      </c>
      <c r="AC40" s="69" t="s">
        <v>150</v>
      </c>
      <c r="AD40" s="69" t="s">
        <v>15</v>
      </c>
      <c r="AE40" s="72" t="s">
        <v>16</v>
      </c>
      <c r="AF40" s="71" t="s">
        <v>149</v>
      </c>
      <c r="AG40" s="69" t="s">
        <v>150</v>
      </c>
      <c r="AH40" s="69" t="s">
        <v>150</v>
      </c>
      <c r="AI40" s="69" t="s">
        <v>15</v>
      </c>
      <c r="AJ40" s="72" t="s">
        <v>16</v>
      </c>
      <c r="AK40" s="71" t="s">
        <v>149</v>
      </c>
      <c r="AL40" s="69" t="s">
        <v>150</v>
      </c>
      <c r="AM40" s="69" t="s">
        <v>150</v>
      </c>
      <c r="AN40" s="69" t="s">
        <v>15</v>
      </c>
      <c r="AO40" s="72" t="s">
        <v>16</v>
      </c>
      <c r="AP40" s="71" t="s">
        <v>149</v>
      </c>
      <c r="AQ40" s="69" t="s">
        <v>150</v>
      </c>
      <c r="AR40" s="69" t="s">
        <v>150</v>
      </c>
      <c r="AS40" s="69" t="s">
        <v>15</v>
      </c>
      <c r="AT40" s="72" t="s">
        <v>16</v>
      </c>
      <c r="AU40" s="71" t="s">
        <v>149</v>
      </c>
      <c r="AV40" s="69" t="s">
        <v>150</v>
      </c>
      <c r="AW40" s="69" t="s">
        <v>150</v>
      </c>
      <c r="AX40" s="69" t="s">
        <v>15</v>
      </c>
      <c r="AY40" s="72" t="s">
        <v>16</v>
      </c>
      <c r="AZ40" s="71" t="s">
        <v>149</v>
      </c>
      <c r="BA40" s="69" t="s">
        <v>150</v>
      </c>
      <c r="BB40" s="69" t="s">
        <v>150</v>
      </c>
      <c r="BC40" s="69" t="s">
        <v>15</v>
      </c>
      <c r="BD40" s="72" t="s">
        <v>16</v>
      </c>
      <c r="BE40" s="71" t="s">
        <v>149</v>
      </c>
      <c r="BF40" s="69"/>
      <c r="BG40" s="69"/>
      <c r="BH40" s="69" t="s">
        <v>15</v>
      </c>
      <c r="BI40" s="72" t="s">
        <v>16</v>
      </c>
      <c r="BJ40" s="71" t="s">
        <v>149</v>
      </c>
      <c r="BK40" s="69"/>
      <c r="BL40" s="69"/>
      <c r="BM40" s="69" t="s">
        <v>15</v>
      </c>
      <c r="BN40" s="72" t="s">
        <v>16</v>
      </c>
      <c r="BO40" s="71" t="s">
        <v>149</v>
      </c>
      <c r="BP40" s="69"/>
      <c r="BQ40" s="69"/>
      <c r="BR40" s="69" t="s">
        <v>15</v>
      </c>
      <c r="BS40" s="72" t="s">
        <v>16</v>
      </c>
      <c r="BT40" s="71" t="s">
        <v>149</v>
      </c>
      <c r="BU40" s="69"/>
      <c r="BV40" s="69"/>
      <c r="BW40" s="69" t="s">
        <v>15</v>
      </c>
      <c r="BX40" s="72" t="s">
        <v>16</v>
      </c>
      <c r="BY40" s="71" t="s">
        <v>149</v>
      </c>
      <c r="BZ40" s="69"/>
      <c r="CA40" s="69"/>
      <c r="CB40" s="69" t="s">
        <v>15</v>
      </c>
      <c r="CC40" s="72" t="s">
        <v>16</v>
      </c>
      <c r="CD40" s="71" t="s">
        <v>149</v>
      </c>
      <c r="CE40" s="69"/>
      <c r="CF40" s="69"/>
      <c r="CG40" s="69" t="s">
        <v>15</v>
      </c>
      <c r="CH40" s="72" t="s">
        <v>16</v>
      </c>
      <c r="CI40" s="71" t="s">
        <v>149</v>
      </c>
      <c r="CJ40" s="69"/>
      <c r="CK40" s="69"/>
      <c r="CL40" s="69" t="s">
        <v>15</v>
      </c>
      <c r="CM40" s="72" t="s">
        <v>16</v>
      </c>
      <c r="CN40" s="71"/>
      <c r="CO40" s="69"/>
      <c r="CP40" s="69"/>
      <c r="CQ40" s="69"/>
      <c r="CR40" s="72"/>
      <c r="CS40" s="71" t="s">
        <v>149</v>
      </c>
      <c r="CT40" s="69" t="s">
        <v>149</v>
      </c>
      <c r="CU40" s="69" t="s">
        <v>149</v>
      </c>
      <c r="CV40" s="69" t="s">
        <v>149</v>
      </c>
      <c r="CW40" s="72" t="s">
        <v>149</v>
      </c>
      <c r="CX40" s="71" t="s">
        <v>149</v>
      </c>
      <c r="CY40" s="69" t="s">
        <v>149</v>
      </c>
      <c r="CZ40" s="69" t="s">
        <v>149</v>
      </c>
      <c r="DA40" s="69" t="s">
        <v>149</v>
      </c>
      <c r="DB40" s="72" t="s">
        <v>149</v>
      </c>
      <c r="DC40" s="71" t="s">
        <v>149</v>
      </c>
      <c r="DD40" s="69" t="s">
        <v>149</v>
      </c>
      <c r="DE40" s="69" t="s">
        <v>149</v>
      </c>
      <c r="DF40" s="69" t="s">
        <v>149</v>
      </c>
      <c r="DG40" s="72" t="s">
        <v>149</v>
      </c>
      <c r="DH40" s="71" t="s">
        <v>149</v>
      </c>
      <c r="DI40" s="69" t="s">
        <v>149</v>
      </c>
      <c r="DJ40" s="69" t="s">
        <v>149</v>
      </c>
      <c r="DK40" s="69" t="s">
        <v>149</v>
      </c>
      <c r="DL40" s="72" t="s">
        <v>149</v>
      </c>
      <c r="DM40" s="71" t="s">
        <v>149</v>
      </c>
      <c r="DN40" s="69" t="s">
        <v>149</v>
      </c>
      <c r="DO40" s="69" t="s">
        <v>149</v>
      </c>
      <c r="DP40" s="69" t="s">
        <v>149</v>
      </c>
      <c r="DQ40" s="72" t="s">
        <v>149</v>
      </c>
      <c r="DR40" s="86" t="s">
        <v>16</v>
      </c>
      <c r="DS40" s="63" t="s">
        <v>16</v>
      </c>
      <c r="DT40" s="63" t="s">
        <v>16</v>
      </c>
      <c r="DU40" s="63" t="s">
        <v>16</v>
      </c>
      <c r="DV40" s="87" t="s">
        <v>16</v>
      </c>
      <c r="DW40" s="36"/>
      <c r="DX40" s="36"/>
    </row>
    <row r="41" spans="1:128" ht="54" customHeight="1" hidden="1">
      <c r="A41" s="107" t="s">
        <v>191</v>
      </c>
      <c r="B41" s="71" t="s">
        <v>149</v>
      </c>
      <c r="C41" s="69"/>
      <c r="D41" s="69"/>
      <c r="E41" s="69" t="s">
        <v>15</v>
      </c>
      <c r="F41" s="72" t="s">
        <v>16</v>
      </c>
      <c r="G41" s="71" t="s">
        <v>149</v>
      </c>
      <c r="H41" s="69"/>
      <c r="I41" s="69"/>
      <c r="J41" s="69" t="s">
        <v>15</v>
      </c>
      <c r="K41" s="72" t="s">
        <v>16</v>
      </c>
      <c r="L41" s="71" t="s">
        <v>149</v>
      </c>
      <c r="M41" s="69" t="s">
        <v>150</v>
      </c>
      <c r="N41" s="69" t="s">
        <v>150</v>
      </c>
      <c r="O41" s="69" t="s">
        <v>15</v>
      </c>
      <c r="P41" s="72" t="s">
        <v>16</v>
      </c>
      <c r="Q41" s="71" t="s">
        <v>149</v>
      </c>
      <c r="R41" s="69" t="s">
        <v>150</v>
      </c>
      <c r="S41" s="69" t="s">
        <v>150</v>
      </c>
      <c r="T41" s="69" t="s">
        <v>15</v>
      </c>
      <c r="U41" s="72" t="s">
        <v>16</v>
      </c>
      <c r="V41" s="71" t="s">
        <v>149</v>
      </c>
      <c r="W41" s="69" t="s">
        <v>150</v>
      </c>
      <c r="X41" s="69" t="s">
        <v>150</v>
      </c>
      <c r="Y41" s="69" t="s">
        <v>15</v>
      </c>
      <c r="Z41" s="72" t="s">
        <v>16</v>
      </c>
      <c r="AA41" s="71" t="s">
        <v>149</v>
      </c>
      <c r="AB41" s="69" t="s">
        <v>150</v>
      </c>
      <c r="AC41" s="69" t="s">
        <v>150</v>
      </c>
      <c r="AD41" s="69" t="s">
        <v>15</v>
      </c>
      <c r="AE41" s="72" t="s">
        <v>16</v>
      </c>
      <c r="AF41" s="71" t="s">
        <v>149</v>
      </c>
      <c r="AG41" s="69" t="s">
        <v>150</v>
      </c>
      <c r="AH41" s="69" t="s">
        <v>150</v>
      </c>
      <c r="AI41" s="69" t="s">
        <v>15</v>
      </c>
      <c r="AJ41" s="72" t="s">
        <v>16</v>
      </c>
      <c r="AK41" s="71" t="s">
        <v>149</v>
      </c>
      <c r="AL41" s="69" t="s">
        <v>150</v>
      </c>
      <c r="AM41" s="69" t="s">
        <v>150</v>
      </c>
      <c r="AN41" s="69" t="s">
        <v>15</v>
      </c>
      <c r="AO41" s="72" t="s">
        <v>16</v>
      </c>
      <c r="AP41" s="71" t="s">
        <v>149</v>
      </c>
      <c r="AQ41" s="69" t="s">
        <v>150</v>
      </c>
      <c r="AR41" s="69" t="s">
        <v>150</v>
      </c>
      <c r="AS41" s="69" t="s">
        <v>15</v>
      </c>
      <c r="AT41" s="72" t="s">
        <v>16</v>
      </c>
      <c r="AU41" s="71" t="s">
        <v>149</v>
      </c>
      <c r="AV41" s="69" t="s">
        <v>150</v>
      </c>
      <c r="AW41" s="69" t="s">
        <v>150</v>
      </c>
      <c r="AX41" s="69" t="s">
        <v>15</v>
      </c>
      <c r="AY41" s="72" t="s">
        <v>16</v>
      </c>
      <c r="AZ41" s="71" t="s">
        <v>149</v>
      </c>
      <c r="BA41" s="69" t="s">
        <v>150</v>
      </c>
      <c r="BB41" s="69" t="s">
        <v>150</v>
      </c>
      <c r="BC41" s="69" t="s">
        <v>15</v>
      </c>
      <c r="BD41" s="72" t="s">
        <v>16</v>
      </c>
      <c r="BE41" s="71" t="s">
        <v>149</v>
      </c>
      <c r="BF41" s="69"/>
      <c r="BG41" s="69"/>
      <c r="BH41" s="69" t="s">
        <v>15</v>
      </c>
      <c r="BI41" s="72" t="s">
        <v>16</v>
      </c>
      <c r="BJ41" s="71" t="s">
        <v>149</v>
      </c>
      <c r="BK41" s="69"/>
      <c r="BL41" s="69"/>
      <c r="BM41" s="69" t="s">
        <v>15</v>
      </c>
      <c r="BN41" s="72" t="s">
        <v>16</v>
      </c>
      <c r="BO41" s="71" t="s">
        <v>149</v>
      </c>
      <c r="BP41" s="69"/>
      <c r="BQ41" s="69"/>
      <c r="BR41" s="69" t="s">
        <v>15</v>
      </c>
      <c r="BS41" s="72" t="s">
        <v>16</v>
      </c>
      <c r="BT41" s="71" t="s">
        <v>149</v>
      </c>
      <c r="BU41" s="69"/>
      <c r="BV41" s="69"/>
      <c r="BW41" s="69" t="s">
        <v>15</v>
      </c>
      <c r="BX41" s="72" t="s">
        <v>16</v>
      </c>
      <c r="BY41" s="71" t="s">
        <v>149</v>
      </c>
      <c r="BZ41" s="69"/>
      <c r="CA41" s="69"/>
      <c r="CB41" s="69" t="s">
        <v>15</v>
      </c>
      <c r="CC41" s="72" t="s">
        <v>16</v>
      </c>
      <c r="CD41" s="71" t="s">
        <v>149</v>
      </c>
      <c r="CE41" s="69"/>
      <c r="CF41" s="69"/>
      <c r="CG41" s="69" t="s">
        <v>15</v>
      </c>
      <c r="CH41" s="72" t="s">
        <v>16</v>
      </c>
      <c r="CI41" s="71" t="s">
        <v>149</v>
      </c>
      <c r="CJ41" s="69"/>
      <c r="CK41" s="69"/>
      <c r="CL41" s="69" t="s">
        <v>15</v>
      </c>
      <c r="CM41" s="72" t="s">
        <v>16</v>
      </c>
      <c r="CN41" s="71"/>
      <c r="CO41" s="69"/>
      <c r="CP41" s="69"/>
      <c r="CQ41" s="69"/>
      <c r="CR41" s="72"/>
      <c r="CS41" s="71" t="s">
        <v>149</v>
      </c>
      <c r="CT41" s="69" t="s">
        <v>149</v>
      </c>
      <c r="CU41" s="69" t="s">
        <v>149</v>
      </c>
      <c r="CV41" s="69" t="s">
        <v>149</v>
      </c>
      <c r="CW41" s="72" t="s">
        <v>149</v>
      </c>
      <c r="CX41" s="71" t="s">
        <v>149</v>
      </c>
      <c r="CY41" s="69" t="s">
        <v>149</v>
      </c>
      <c r="CZ41" s="69" t="s">
        <v>149</v>
      </c>
      <c r="DA41" s="69" t="s">
        <v>149</v>
      </c>
      <c r="DB41" s="70" t="s">
        <v>149</v>
      </c>
      <c r="DC41" s="71" t="s">
        <v>149</v>
      </c>
      <c r="DD41" s="69" t="s">
        <v>149</v>
      </c>
      <c r="DE41" s="69" t="s">
        <v>149</v>
      </c>
      <c r="DF41" s="69" t="s">
        <v>149</v>
      </c>
      <c r="DG41" s="72" t="s">
        <v>149</v>
      </c>
      <c r="DH41" s="87" t="s">
        <v>149</v>
      </c>
      <c r="DI41" s="69" t="s">
        <v>149</v>
      </c>
      <c r="DJ41" s="69" t="s">
        <v>149</v>
      </c>
      <c r="DK41" s="69" t="s">
        <v>149</v>
      </c>
      <c r="DL41" s="70" t="s">
        <v>149</v>
      </c>
      <c r="DM41" s="71" t="s">
        <v>149</v>
      </c>
      <c r="DN41" s="69" t="s">
        <v>149</v>
      </c>
      <c r="DO41" s="69" t="s">
        <v>149</v>
      </c>
      <c r="DP41" s="69" t="s">
        <v>149</v>
      </c>
      <c r="DQ41" s="72" t="s">
        <v>149</v>
      </c>
      <c r="DR41" s="86" t="s">
        <v>15</v>
      </c>
      <c r="DS41" s="63" t="s">
        <v>15</v>
      </c>
      <c r="DT41" s="63" t="s">
        <v>15</v>
      </c>
      <c r="DU41" s="63" t="s">
        <v>15</v>
      </c>
      <c r="DV41" s="87" t="s">
        <v>15</v>
      </c>
      <c r="DW41" s="36"/>
      <c r="DX41" s="36"/>
    </row>
    <row r="42" spans="1:128" ht="54" customHeight="1" hidden="1">
      <c r="A42" s="108" t="s">
        <v>135</v>
      </c>
      <c r="B42" s="65"/>
      <c r="C42" s="62">
        <v>203</v>
      </c>
      <c r="D42" s="63"/>
      <c r="E42" s="63"/>
      <c r="F42" s="66"/>
      <c r="G42" s="65"/>
      <c r="H42" s="62">
        <v>203</v>
      </c>
      <c r="I42" s="63"/>
      <c r="J42" s="63"/>
      <c r="K42" s="66"/>
      <c r="L42" s="65"/>
      <c r="M42" s="62">
        <v>203</v>
      </c>
      <c r="N42" s="63"/>
      <c r="O42" s="63"/>
      <c r="P42" s="66"/>
      <c r="Q42" s="65"/>
      <c r="R42" s="62">
        <v>203</v>
      </c>
      <c r="S42" s="63"/>
      <c r="T42" s="63"/>
      <c r="U42" s="66"/>
      <c r="V42" s="65"/>
      <c r="W42" s="62">
        <v>203</v>
      </c>
      <c r="X42" s="63"/>
      <c r="Y42" s="63"/>
      <c r="Z42" s="66"/>
      <c r="AA42" s="65"/>
      <c r="AB42" s="62">
        <v>203</v>
      </c>
      <c r="AC42" s="63"/>
      <c r="AD42" s="63"/>
      <c r="AE42" s="66"/>
      <c r="AF42" s="65"/>
      <c r="AG42" s="62">
        <v>203</v>
      </c>
      <c r="AH42" s="63"/>
      <c r="AI42" s="63"/>
      <c r="AJ42" s="66"/>
      <c r="AK42" s="65"/>
      <c r="AL42" s="62">
        <v>203</v>
      </c>
      <c r="AM42" s="63"/>
      <c r="AN42" s="63"/>
      <c r="AO42" s="66"/>
      <c r="AP42" s="65"/>
      <c r="AQ42" s="62">
        <v>203</v>
      </c>
      <c r="AR42" s="63"/>
      <c r="AS42" s="63"/>
      <c r="AT42" s="66"/>
      <c r="AU42" s="65"/>
      <c r="AV42" s="62">
        <v>203</v>
      </c>
      <c r="AW42" s="63"/>
      <c r="AX42" s="63"/>
      <c r="AY42" s="66"/>
      <c r="AZ42" s="65"/>
      <c r="BA42" s="62">
        <v>203</v>
      </c>
      <c r="BB42" s="63"/>
      <c r="BC42" s="63"/>
      <c r="BD42" s="66"/>
      <c r="BE42" s="65"/>
      <c r="BF42" s="62">
        <v>203</v>
      </c>
      <c r="BG42" s="63"/>
      <c r="BH42" s="63"/>
      <c r="BI42" s="66"/>
      <c r="BJ42" s="65"/>
      <c r="BK42" s="63"/>
      <c r="BL42" s="63"/>
      <c r="BM42" s="63"/>
      <c r="BN42" s="66"/>
      <c r="BO42" s="65"/>
      <c r="BP42" s="63"/>
      <c r="BQ42" s="63"/>
      <c r="BR42" s="63"/>
      <c r="BS42" s="66"/>
      <c r="BT42" s="65"/>
      <c r="BU42" s="63"/>
      <c r="BV42" s="63"/>
      <c r="BW42" s="63"/>
      <c r="BX42" s="66"/>
      <c r="BY42" s="65"/>
      <c r="BZ42" s="63"/>
      <c r="CA42" s="63"/>
      <c r="CB42" s="63"/>
      <c r="CC42" s="66"/>
      <c r="CD42" s="65"/>
      <c r="CE42" s="63"/>
      <c r="CF42" s="63"/>
      <c r="CG42" s="63"/>
      <c r="CH42" s="66"/>
      <c r="CI42" s="65"/>
      <c r="CJ42" s="63"/>
      <c r="CK42" s="63"/>
      <c r="CL42" s="63"/>
      <c r="CM42" s="66"/>
      <c r="CN42" s="65"/>
      <c r="CO42" s="63"/>
      <c r="CP42" s="63"/>
      <c r="CQ42" s="63"/>
      <c r="CR42" s="66"/>
      <c r="CS42" s="65"/>
      <c r="CT42" s="63"/>
      <c r="CU42" s="63"/>
      <c r="CV42" s="63"/>
      <c r="CW42" s="66"/>
      <c r="CX42" s="65"/>
      <c r="CY42" s="63"/>
      <c r="CZ42" s="63"/>
      <c r="DA42" s="63"/>
      <c r="DB42" s="64"/>
      <c r="DC42" s="65"/>
      <c r="DD42" s="63"/>
      <c r="DE42" s="63"/>
      <c r="DF42" s="63"/>
      <c r="DG42" s="66"/>
      <c r="DH42" s="74" t="s">
        <v>148</v>
      </c>
      <c r="DI42" s="63" t="s">
        <v>148</v>
      </c>
      <c r="DJ42" s="63" t="s">
        <v>148</v>
      </c>
      <c r="DK42" s="63" t="s">
        <v>148</v>
      </c>
      <c r="DL42" s="64" t="s">
        <v>148</v>
      </c>
      <c r="DM42" s="65" t="s">
        <v>148</v>
      </c>
      <c r="DN42" s="63" t="s">
        <v>148</v>
      </c>
      <c r="DO42" s="63" t="s">
        <v>148</v>
      </c>
      <c r="DP42" s="63" t="s">
        <v>148</v>
      </c>
      <c r="DQ42" s="66" t="s">
        <v>148</v>
      </c>
      <c r="DR42" s="65" t="s">
        <v>148</v>
      </c>
      <c r="DS42" s="63" t="s">
        <v>148</v>
      </c>
      <c r="DT42" s="63" t="s">
        <v>148</v>
      </c>
      <c r="DU42" s="63" t="s">
        <v>148</v>
      </c>
      <c r="DV42" s="63" t="s">
        <v>148</v>
      </c>
      <c r="DW42" s="36"/>
      <c r="DX42" s="36"/>
    </row>
    <row r="43" spans="1:128" ht="54" customHeight="1" hidden="1">
      <c r="A43" s="38" t="s">
        <v>146</v>
      </c>
      <c r="B43" s="61"/>
      <c r="C43" s="62">
        <v>203</v>
      </c>
      <c r="D43" s="63"/>
      <c r="E43" s="63"/>
      <c r="F43" s="64"/>
      <c r="G43" s="61"/>
      <c r="H43" s="62">
        <v>203</v>
      </c>
      <c r="I43" s="63"/>
      <c r="J43" s="63"/>
      <c r="K43" s="64"/>
      <c r="L43" s="61"/>
      <c r="M43" s="62">
        <v>203</v>
      </c>
      <c r="N43" s="63"/>
      <c r="O43" s="63"/>
      <c r="P43" s="64"/>
      <c r="Q43" s="61"/>
      <c r="R43" s="62">
        <v>203</v>
      </c>
      <c r="S43" s="63"/>
      <c r="T43" s="63"/>
      <c r="U43" s="64"/>
      <c r="V43" s="61"/>
      <c r="W43" s="62">
        <v>203</v>
      </c>
      <c r="X43" s="63"/>
      <c r="Y43" s="63"/>
      <c r="Z43" s="64"/>
      <c r="AA43" s="61"/>
      <c r="AB43" s="62">
        <v>203</v>
      </c>
      <c r="AC43" s="63"/>
      <c r="AD43" s="63"/>
      <c r="AE43" s="64"/>
      <c r="AF43" s="61"/>
      <c r="AG43" s="62">
        <v>203</v>
      </c>
      <c r="AH43" s="63"/>
      <c r="AI43" s="63"/>
      <c r="AJ43" s="64"/>
      <c r="AK43" s="61"/>
      <c r="AL43" s="62">
        <v>203</v>
      </c>
      <c r="AM43" s="63"/>
      <c r="AN43" s="63"/>
      <c r="AO43" s="64"/>
      <c r="AP43" s="61"/>
      <c r="AQ43" s="62">
        <v>203</v>
      </c>
      <c r="AR43" s="63"/>
      <c r="AS43" s="63"/>
      <c r="AT43" s="64"/>
      <c r="AU43" s="61"/>
      <c r="AV43" s="62">
        <v>203</v>
      </c>
      <c r="AW43" s="63"/>
      <c r="AX43" s="63"/>
      <c r="AY43" s="64"/>
      <c r="AZ43" s="61"/>
      <c r="BA43" s="62">
        <v>203</v>
      </c>
      <c r="BB43" s="63"/>
      <c r="BC43" s="63"/>
      <c r="BD43" s="64"/>
      <c r="BE43" s="61"/>
      <c r="BF43" s="62">
        <v>203</v>
      </c>
      <c r="BG43" s="63"/>
      <c r="BH43" s="63"/>
      <c r="BI43" s="64"/>
      <c r="BJ43" s="65"/>
      <c r="BK43" s="63"/>
      <c r="BL43" s="63"/>
      <c r="BM43" s="63"/>
      <c r="BN43" s="66"/>
      <c r="BO43" s="65"/>
      <c r="BP43" s="63"/>
      <c r="BQ43" s="63"/>
      <c r="BR43" s="63"/>
      <c r="BS43" s="66"/>
      <c r="BT43" s="65"/>
      <c r="BU43" s="63"/>
      <c r="BV43" s="63"/>
      <c r="BW43" s="63"/>
      <c r="BX43" s="66"/>
      <c r="BY43" s="65"/>
      <c r="BZ43" s="63"/>
      <c r="CA43" s="63"/>
      <c r="CB43" s="63"/>
      <c r="CC43" s="66"/>
      <c r="CD43" s="65"/>
      <c r="CE43" s="63"/>
      <c r="CF43" s="63"/>
      <c r="CG43" s="63"/>
      <c r="CH43" s="66"/>
      <c r="CI43" s="65"/>
      <c r="CJ43" s="63"/>
      <c r="CK43" s="63"/>
      <c r="CL43" s="63"/>
      <c r="CM43" s="66"/>
      <c r="CN43" s="65"/>
      <c r="CO43" s="63"/>
      <c r="CP43" s="63"/>
      <c r="CQ43" s="63"/>
      <c r="CR43" s="66"/>
      <c r="CS43" s="65"/>
      <c r="CT43" s="63"/>
      <c r="CU43" s="63"/>
      <c r="CV43" s="63"/>
      <c r="CW43" s="66"/>
      <c r="CX43" s="65"/>
      <c r="CY43" s="63"/>
      <c r="CZ43" s="63"/>
      <c r="DA43" s="63"/>
      <c r="DB43" s="64"/>
      <c r="DC43" s="65"/>
      <c r="DD43" s="63"/>
      <c r="DE43" s="63"/>
      <c r="DF43" s="63"/>
      <c r="DG43" s="66"/>
      <c r="DH43" s="74" t="s">
        <v>148</v>
      </c>
      <c r="DI43" s="63" t="s">
        <v>148</v>
      </c>
      <c r="DJ43" s="63" t="s">
        <v>148</v>
      </c>
      <c r="DK43" s="63" t="s">
        <v>148</v>
      </c>
      <c r="DL43" s="64" t="s">
        <v>148</v>
      </c>
      <c r="DM43" s="65" t="s">
        <v>148</v>
      </c>
      <c r="DN43" s="63" t="s">
        <v>148</v>
      </c>
      <c r="DO43" s="63" t="s">
        <v>148</v>
      </c>
      <c r="DP43" s="63" t="s">
        <v>148</v>
      </c>
      <c r="DQ43" s="66" t="s">
        <v>148</v>
      </c>
      <c r="DR43" s="65" t="s">
        <v>148</v>
      </c>
      <c r="DS43" s="63" t="s">
        <v>148</v>
      </c>
      <c r="DT43" s="63" t="s">
        <v>148</v>
      </c>
      <c r="DU43" s="63" t="s">
        <v>148</v>
      </c>
      <c r="DV43" s="63" t="s">
        <v>148</v>
      </c>
      <c r="DW43" s="36"/>
      <c r="DX43" s="36"/>
    </row>
    <row r="44" spans="1:126" ht="54" customHeight="1" hidden="1">
      <c r="A44" s="46" t="s">
        <v>205</v>
      </c>
      <c r="B44" s="61"/>
      <c r="C44" s="62"/>
      <c r="D44" s="63"/>
      <c r="E44" s="63"/>
      <c r="F44" s="64"/>
      <c r="G44" s="61"/>
      <c r="H44" s="62"/>
      <c r="I44" s="63"/>
      <c r="J44" s="63"/>
      <c r="K44" s="64"/>
      <c r="L44" s="61"/>
      <c r="M44" s="62"/>
      <c r="N44" s="63"/>
      <c r="O44" s="63"/>
      <c r="P44" s="64"/>
      <c r="Q44" s="61"/>
      <c r="R44" s="62"/>
      <c r="S44" s="63"/>
      <c r="T44" s="63"/>
      <c r="U44" s="64"/>
      <c r="V44" s="61"/>
      <c r="W44" s="62"/>
      <c r="X44" s="63"/>
      <c r="Y44" s="63"/>
      <c r="Z44" s="64"/>
      <c r="AA44" s="61">
        <v>25</v>
      </c>
      <c r="AB44" s="62"/>
      <c r="AC44" s="63"/>
      <c r="AD44" s="63"/>
      <c r="AE44" s="64"/>
      <c r="AF44" s="61">
        <v>25</v>
      </c>
      <c r="AG44" s="62"/>
      <c r="AH44" s="63"/>
      <c r="AI44" s="63"/>
      <c r="AJ44" s="64"/>
      <c r="AK44" s="61">
        <v>25</v>
      </c>
      <c r="AL44" s="62"/>
      <c r="AM44" s="63"/>
      <c r="AN44" s="63"/>
      <c r="AO44" s="64"/>
      <c r="AP44" s="61">
        <v>25</v>
      </c>
      <c r="AQ44" s="62"/>
      <c r="AR44" s="63"/>
      <c r="AS44" s="63"/>
      <c r="AT44" s="64"/>
      <c r="AU44" s="61">
        <v>25</v>
      </c>
      <c r="AV44" s="62"/>
      <c r="AW44" s="63"/>
      <c r="AX44" s="63"/>
      <c r="AY44" s="64"/>
      <c r="AZ44" s="61">
        <v>25</v>
      </c>
      <c r="BA44" s="62"/>
      <c r="BB44" s="63"/>
      <c r="BC44" s="63"/>
      <c r="BD44" s="64"/>
      <c r="BE44" s="61"/>
      <c r="BF44" s="62"/>
      <c r="BG44" s="63"/>
      <c r="BH44" s="63"/>
      <c r="BI44" s="64"/>
      <c r="BJ44" s="61"/>
      <c r="BK44" s="62"/>
      <c r="BL44" s="63"/>
      <c r="BM44" s="63"/>
      <c r="BN44" s="64"/>
      <c r="BO44" s="61"/>
      <c r="BP44" s="62"/>
      <c r="BQ44" s="63"/>
      <c r="BR44" s="63"/>
      <c r="BS44" s="64"/>
      <c r="BT44" s="61"/>
      <c r="BU44" s="62"/>
      <c r="BV44" s="63"/>
      <c r="BW44" s="63"/>
      <c r="BX44" s="64"/>
      <c r="BY44" s="61"/>
      <c r="BZ44" s="62"/>
      <c r="CA44" s="63"/>
      <c r="CB44" s="63"/>
      <c r="CC44" s="64"/>
      <c r="CD44" s="61"/>
      <c r="CE44" s="62"/>
      <c r="CF44" s="63"/>
      <c r="CG44" s="63"/>
      <c r="CH44" s="64"/>
      <c r="CI44" s="61"/>
      <c r="CJ44" s="62"/>
      <c r="CK44" s="63"/>
      <c r="CL44" s="63"/>
      <c r="CM44" s="64"/>
      <c r="CN44" s="61"/>
      <c r="CO44" s="62"/>
      <c r="CP44" s="63"/>
      <c r="CQ44" s="63"/>
      <c r="CR44" s="64"/>
      <c r="CS44" s="61"/>
      <c r="CT44" s="62"/>
      <c r="CU44" s="63"/>
      <c r="CV44" s="63"/>
      <c r="CW44" s="64"/>
      <c r="CX44" s="61">
        <v>25</v>
      </c>
      <c r="CY44" s="62">
        <v>25</v>
      </c>
      <c r="CZ44" s="63" t="s">
        <v>160</v>
      </c>
      <c r="DA44" s="63" t="s">
        <v>160</v>
      </c>
      <c r="DB44" s="64" t="s">
        <v>160</v>
      </c>
      <c r="DC44" s="61">
        <v>25</v>
      </c>
      <c r="DD44" s="62">
        <v>25</v>
      </c>
      <c r="DE44" s="63" t="s">
        <v>160</v>
      </c>
      <c r="DF44" s="63" t="s">
        <v>160</v>
      </c>
      <c r="DG44" s="66" t="s">
        <v>160</v>
      </c>
      <c r="DH44" s="90">
        <v>15</v>
      </c>
      <c r="DI44" s="62">
        <v>15</v>
      </c>
      <c r="DJ44" s="62">
        <v>15</v>
      </c>
      <c r="DK44" s="62">
        <v>15</v>
      </c>
      <c r="DL44" s="91">
        <v>15</v>
      </c>
      <c r="DM44" s="61">
        <v>15</v>
      </c>
      <c r="DN44" s="62">
        <v>15</v>
      </c>
      <c r="DO44" s="62">
        <v>15</v>
      </c>
      <c r="DP44" s="62">
        <v>15</v>
      </c>
      <c r="DQ44" s="92">
        <v>15</v>
      </c>
      <c r="DR44" s="61"/>
      <c r="DS44" s="62"/>
      <c r="DT44" s="63"/>
      <c r="DU44" s="63"/>
      <c r="DV44" s="64"/>
    </row>
    <row r="45" spans="1:126" ht="54" customHeight="1" hidden="1">
      <c r="A45" s="45" t="s">
        <v>180</v>
      </c>
      <c r="B45" s="61"/>
      <c r="C45" s="62"/>
      <c r="D45" s="63"/>
      <c r="E45" s="63"/>
      <c r="F45" s="64"/>
      <c r="G45" s="61"/>
      <c r="H45" s="62"/>
      <c r="I45" s="63"/>
      <c r="J45" s="63"/>
      <c r="K45" s="64"/>
      <c r="L45" s="61"/>
      <c r="M45" s="62"/>
      <c r="N45" s="63"/>
      <c r="O45" s="63"/>
      <c r="P45" s="64"/>
      <c r="Q45" s="61"/>
      <c r="R45" s="62"/>
      <c r="S45" s="63"/>
      <c r="T45" s="63"/>
      <c r="U45" s="64"/>
      <c r="V45" s="61"/>
      <c r="W45" s="62"/>
      <c r="X45" s="63"/>
      <c r="Y45" s="63"/>
      <c r="Z45" s="64"/>
      <c r="AA45" s="61"/>
      <c r="AB45" s="62"/>
      <c r="AC45" s="63"/>
      <c r="AD45" s="63"/>
      <c r="AE45" s="64"/>
      <c r="AF45" s="61"/>
      <c r="AG45" s="62"/>
      <c r="AH45" s="63"/>
      <c r="AI45" s="63"/>
      <c r="AJ45" s="64"/>
      <c r="AK45" s="61"/>
      <c r="AL45" s="62">
        <v>14</v>
      </c>
      <c r="AM45" s="63"/>
      <c r="AN45" s="63"/>
      <c r="AO45" s="64"/>
      <c r="AP45" s="61"/>
      <c r="AQ45" s="62">
        <v>14</v>
      </c>
      <c r="AR45" s="63"/>
      <c r="AS45" s="63"/>
      <c r="AT45" s="64"/>
      <c r="AU45" s="61"/>
      <c r="AV45" s="62">
        <v>14</v>
      </c>
      <c r="AW45" s="63"/>
      <c r="AX45" s="63"/>
      <c r="AY45" s="64"/>
      <c r="AZ45" s="61"/>
      <c r="BA45" s="62">
        <v>14</v>
      </c>
      <c r="BB45" s="63"/>
      <c r="BC45" s="63"/>
      <c r="BD45" s="64"/>
      <c r="BE45" s="61"/>
      <c r="BF45" s="62">
        <v>14</v>
      </c>
      <c r="BG45" s="63"/>
      <c r="BH45" s="63"/>
      <c r="BI45" s="64"/>
      <c r="BJ45" s="61"/>
      <c r="BK45" s="62">
        <v>14</v>
      </c>
      <c r="BL45" s="63"/>
      <c r="BM45" s="63"/>
      <c r="BN45" s="64"/>
      <c r="BO45" s="61"/>
      <c r="BP45" s="62">
        <v>14</v>
      </c>
      <c r="BQ45" s="63"/>
      <c r="BR45" s="63"/>
      <c r="BS45" s="64"/>
      <c r="BT45" s="61"/>
      <c r="BU45" s="62">
        <v>14</v>
      </c>
      <c r="BV45" s="63"/>
      <c r="BW45" s="63"/>
      <c r="BX45" s="64"/>
      <c r="BY45" s="61"/>
      <c r="BZ45" s="62">
        <v>14</v>
      </c>
      <c r="CA45" s="63"/>
      <c r="CB45" s="63"/>
      <c r="CC45" s="64"/>
      <c r="CD45" s="61"/>
      <c r="CE45" s="62">
        <v>14</v>
      </c>
      <c r="CF45" s="63"/>
      <c r="CG45" s="63"/>
      <c r="CH45" s="64"/>
      <c r="CI45" s="61"/>
      <c r="CJ45" s="62">
        <v>14</v>
      </c>
      <c r="CK45" s="63"/>
      <c r="CL45" s="63"/>
      <c r="CM45" s="64"/>
      <c r="CN45" s="61"/>
      <c r="CO45" s="62">
        <v>14</v>
      </c>
      <c r="CP45" s="63"/>
      <c r="CQ45" s="63"/>
      <c r="CR45" s="64"/>
      <c r="CS45" s="61"/>
      <c r="CT45" s="62">
        <v>14</v>
      </c>
      <c r="CU45" s="63"/>
      <c r="CV45" s="63"/>
      <c r="CW45" s="64"/>
      <c r="CX45" s="61">
        <v>14</v>
      </c>
      <c r="CY45" s="62">
        <v>14</v>
      </c>
      <c r="CZ45" s="63" t="s">
        <v>88</v>
      </c>
      <c r="DA45" s="63" t="s">
        <v>88</v>
      </c>
      <c r="DB45" s="64" t="s">
        <v>88</v>
      </c>
      <c r="DC45" s="61">
        <v>14</v>
      </c>
      <c r="DD45" s="62">
        <v>14</v>
      </c>
      <c r="DE45" s="63" t="s">
        <v>88</v>
      </c>
      <c r="DF45" s="63" t="s">
        <v>88</v>
      </c>
      <c r="DG45" s="64" t="s">
        <v>88</v>
      </c>
      <c r="DH45" s="61">
        <v>14</v>
      </c>
      <c r="DI45" s="62">
        <v>14</v>
      </c>
      <c r="DJ45" s="63" t="s">
        <v>88</v>
      </c>
      <c r="DK45" s="63" t="s">
        <v>88</v>
      </c>
      <c r="DL45" s="64" t="s">
        <v>88</v>
      </c>
      <c r="DM45" s="61">
        <v>14</v>
      </c>
      <c r="DN45" s="62">
        <v>14</v>
      </c>
      <c r="DO45" s="63" t="s">
        <v>88</v>
      </c>
      <c r="DP45" s="63" t="s">
        <v>88</v>
      </c>
      <c r="DQ45" s="64" t="s">
        <v>88</v>
      </c>
      <c r="DR45" s="61"/>
      <c r="DS45" s="62"/>
      <c r="DT45" s="63"/>
      <c r="DU45" s="63"/>
      <c r="DV45" s="64"/>
    </row>
    <row r="46" spans="1:126" ht="54" customHeight="1" hidden="1">
      <c r="A46" s="38" t="s">
        <v>154</v>
      </c>
      <c r="B46" s="61">
        <v>35</v>
      </c>
      <c r="C46" s="62">
        <v>35</v>
      </c>
      <c r="D46" s="63" t="s">
        <v>187</v>
      </c>
      <c r="E46" s="63" t="s">
        <v>187</v>
      </c>
      <c r="F46" s="64" t="s">
        <v>187</v>
      </c>
      <c r="G46" s="61">
        <v>35</v>
      </c>
      <c r="H46" s="62">
        <v>35</v>
      </c>
      <c r="I46" s="63" t="s">
        <v>187</v>
      </c>
      <c r="J46" s="63" t="s">
        <v>187</v>
      </c>
      <c r="K46" s="64" t="s">
        <v>187</v>
      </c>
      <c r="L46" s="61">
        <v>35</v>
      </c>
      <c r="M46" s="62">
        <v>35</v>
      </c>
      <c r="N46" s="63" t="s">
        <v>187</v>
      </c>
      <c r="O46" s="63" t="s">
        <v>187</v>
      </c>
      <c r="P46" s="64" t="s">
        <v>187</v>
      </c>
      <c r="Q46" s="61">
        <v>35</v>
      </c>
      <c r="R46" s="62">
        <v>35</v>
      </c>
      <c r="S46" s="63" t="s">
        <v>187</v>
      </c>
      <c r="T46" s="63" t="s">
        <v>187</v>
      </c>
      <c r="U46" s="64" t="s">
        <v>187</v>
      </c>
      <c r="V46" s="61">
        <v>35</v>
      </c>
      <c r="W46" s="62">
        <v>35</v>
      </c>
      <c r="X46" s="63" t="s">
        <v>187</v>
      </c>
      <c r="Y46" s="63" t="s">
        <v>187</v>
      </c>
      <c r="Z46" s="64" t="s">
        <v>187</v>
      </c>
      <c r="AA46" s="61">
        <v>35</v>
      </c>
      <c r="AB46" s="62">
        <v>35</v>
      </c>
      <c r="AC46" s="63" t="s">
        <v>187</v>
      </c>
      <c r="AD46" s="63" t="s">
        <v>187</v>
      </c>
      <c r="AE46" s="64" t="s">
        <v>187</v>
      </c>
      <c r="AF46" s="61">
        <v>35</v>
      </c>
      <c r="AG46" s="62">
        <v>35</v>
      </c>
      <c r="AH46" s="63" t="s">
        <v>187</v>
      </c>
      <c r="AI46" s="63" t="s">
        <v>187</v>
      </c>
      <c r="AJ46" s="64" t="s">
        <v>187</v>
      </c>
      <c r="AK46" s="61">
        <v>35</v>
      </c>
      <c r="AL46" s="62">
        <v>35</v>
      </c>
      <c r="AM46" s="63" t="s">
        <v>187</v>
      </c>
      <c r="AN46" s="63" t="s">
        <v>187</v>
      </c>
      <c r="AO46" s="64" t="s">
        <v>187</v>
      </c>
      <c r="AP46" s="61">
        <v>35</v>
      </c>
      <c r="AQ46" s="62">
        <v>35</v>
      </c>
      <c r="AR46" s="63" t="s">
        <v>187</v>
      </c>
      <c r="AS46" s="63" t="s">
        <v>187</v>
      </c>
      <c r="AT46" s="64" t="s">
        <v>187</v>
      </c>
      <c r="AU46" s="61">
        <v>35</v>
      </c>
      <c r="AV46" s="62">
        <v>35</v>
      </c>
      <c r="AW46" s="63" t="s">
        <v>187</v>
      </c>
      <c r="AX46" s="63" t="s">
        <v>187</v>
      </c>
      <c r="AY46" s="64" t="s">
        <v>187</v>
      </c>
      <c r="AZ46" s="61">
        <v>35</v>
      </c>
      <c r="BA46" s="62">
        <v>35</v>
      </c>
      <c r="BB46" s="63" t="s">
        <v>187</v>
      </c>
      <c r="BC46" s="63" t="s">
        <v>187</v>
      </c>
      <c r="BD46" s="64" t="s">
        <v>187</v>
      </c>
      <c r="BE46" s="61" t="s">
        <v>188</v>
      </c>
      <c r="BF46" s="62">
        <v>35</v>
      </c>
      <c r="BG46" s="63" t="s">
        <v>187</v>
      </c>
      <c r="BH46" s="63" t="s">
        <v>187</v>
      </c>
      <c r="BI46" s="64" t="s">
        <v>187</v>
      </c>
      <c r="BJ46" s="61" t="s">
        <v>188</v>
      </c>
      <c r="BK46" s="62">
        <v>35</v>
      </c>
      <c r="BL46" s="63" t="s">
        <v>187</v>
      </c>
      <c r="BM46" s="63" t="s">
        <v>187</v>
      </c>
      <c r="BN46" s="64" t="s">
        <v>187</v>
      </c>
      <c r="BO46" s="61" t="s">
        <v>188</v>
      </c>
      <c r="BP46" s="62">
        <v>35</v>
      </c>
      <c r="BQ46" s="63" t="s">
        <v>187</v>
      </c>
      <c r="BR46" s="63" t="s">
        <v>187</v>
      </c>
      <c r="BS46" s="64" t="s">
        <v>187</v>
      </c>
      <c r="BT46" s="61" t="s">
        <v>188</v>
      </c>
      <c r="BU46" s="62">
        <v>35</v>
      </c>
      <c r="BV46" s="63" t="s">
        <v>187</v>
      </c>
      <c r="BW46" s="63" t="s">
        <v>187</v>
      </c>
      <c r="BX46" s="64" t="s">
        <v>187</v>
      </c>
      <c r="BY46" s="61" t="s">
        <v>188</v>
      </c>
      <c r="BZ46" s="62">
        <v>35</v>
      </c>
      <c r="CA46" s="63" t="s">
        <v>187</v>
      </c>
      <c r="CB46" s="63" t="s">
        <v>187</v>
      </c>
      <c r="CC46" s="64" t="s">
        <v>187</v>
      </c>
      <c r="CD46" s="61" t="s">
        <v>188</v>
      </c>
      <c r="CE46" s="62">
        <v>35</v>
      </c>
      <c r="CF46" s="63" t="s">
        <v>187</v>
      </c>
      <c r="CG46" s="63" t="s">
        <v>187</v>
      </c>
      <c r="CH46" s="64" t="s">
        <v>187</v>
      </c>
      <c r="CI46" s="61" t="s">
        <v>188</v>
      </c>
      <c r="CJ46" s="62">
        <v>35</v>
      </c>
      <c r="CK46" s="63" t="s">
        <v>187</v>
      </c>
      <c r="CL46" s="63" t="s">
        <v>187</v>
      </c>
      <c r="CM46" s="64" t="s">
        <v>187</v>
      </c>
      <c r="CN46" s="61" t="s">
        <v>188</v>
      </c>
      <c r="CO46" s="62">
        <v>35</v>
      </c>
      <c r="CP46" s="63" t="s">
        <v>187</v>
      </c>
      <c r="CQ46" s="63" t="s">
        <v>187</v>
      </c>
      <c r="CR46" s="64" t="s">
        <v>187</v>
      </c>
      <c r="CS46" s="61" t="s">
        <v>188</v>
      </c>
      <c r="CT46" s="62">
        <v>35</v>
      </c>
      <c r="CU46" s="63" t="s">
        <v>187</v>
      </c>
      <c r="CV46" s="63" t="s">
        <v>187</v>
      </c>
      <c r="CW46" s="64" t="s">
        <v>187</v>
      </c>
      <c r="CX46" s="61" t="s">
        <v>188</v>
      </c>
      <c r="CY46" s="62">
        <v>35</v>
      </c>
      <c r="CZ46" s="63" t="s">
        <v>187</v>
      </c>
      <c r="DA46" s="63" t="s">
        <v>187</v>
      </c>
      <c r="DB46" s="64" t="s">
        <v>187</v>
      </c>
      <c r="DC46" s="61" t="s">
        <v>188</v>
      </c>
      <c r="DD46" s="62">
        <v>35</v>
      </c>
      <c r="DE46" s="63" t="s">
        <v>187</v>
      </c>
      <c r="DF46" s="63" t="s">
        <v>187</v>
      </c>
      <c r="DG46" s="64" t="s">
        <v>187</v>
      </c>
      <c r="DH46" s="61">
        <v>25</v>
      </c>
      <c r="DI46" s="62">
        <v>25</v>
      </c>
      <c r="DJ46" s="63" t="s">
        <v>160</v>
      </c>
      <c r="DK46" s="63" t="s">
        <v>160</v>
      </c>
      <c r="DL46" s="66" t="s">
        <v>160</v>
      </c>
      <c r="DM46" s="61">
        <v>25</v>
      </c>
      <c r="DN46" s="62">
        <v>25</v>
      </c>
      <c r="DO46" s="63" t="s">
        <v>160</v>
      </c>
      <c r="DP46" s="63" t="s">
        <v>160</v>
      </c>
      <c r="DQ46" s="66" t="s">
        <v>160</v>
      </c>
      <c r="DR46" s="61">
        <v>25</v>
      </c>
      <c r="DS46" s="62">
        <v>25</v>
      </c>
      <c r="DT46" s="63" t="s">
        <v>160</v>
      </c>
      <c r="DU46" s="63" t="s">
        <v>160</v>
      </c>
      <c r="DV46" s="66" t="s">
        <v>160</v>
      </c>
    </row>
    <row r="47" spans="1:126" ht="54" customHeight="1" hidden="1">
      <c r="A47" s="38" t="s">
        <v>155</v>
      </c>
      <c r="B47" s="73" t="s">
        <v>195</v>
      </c>
      <c r="C47" s="63"/>
      <c r="D47" s="63" t="s">
        <v>195</v>
      </c>
      <c r="E47" s="74"/>
      <c r="F47" s="64"/>
      <c r="G47" s="73" t="s">
        <v>195</v>
      </c>
      <c r="H47" s="63"/>
      <c r="I47" s="63" t="s">
        <v>195</v>
      </c>
      <c r="J47" s="74"/>
      <c r="K47" s="64"/>
      <c r="L47" s="73" t="s">
        <v>195</v>
      </c>
      <c r="M47" s="63"/>
      <c r="N47" s="63" t="s">
        <v>195</v>
      </c>
      <c r="O47" s="74"/>
      <c r="P47" s="64"/>
      <c r="Q47" s="73" t="s">
        <v>195</v>
      </c>
      <c r="R47" s="63"/>
      <c r="S47" s="63" t="s">
        <v>195</v>
      </c>
      <c r="T47" s="74"/>
      <c r="U47" s="64"/>
      <c r="V47" s="73" t="s">
        <v>195</v>
      </c>
      <c r="W47" s="63"/>
      <c r="X47" s="63" t="s">
        <v>195</v>
      </c>
      <c r="Y47" s="74"/>
      <c r="Z47" s="64"/>
      <c r="AA47" s="73" t="s">
        <v>195</v>
      </c>
      <c r="AB47" s="63" t="s">
        <v>163</v>
      </c>
      <c r="AC47" s="63" t="s">
        <v>195</v>
      </c>
      <c r="AD47" s="74"/>
      <c r="AE47" s="64"/>
      <c r="AF47" s="73" t="s">
        <v>195</v>
      </c>
      <c r="AG47" s="63" t="s">
        <v>163</v>
      </c>
      <c r="AH47" s="63" t="s">
        <v>195</v>
      </c>
      <c r="AI47" s="74"/>
      <c r="AJ47" s="64"/>
      <c r="AK47" s="73" t="s">
        <v>195</v>
      </c>
      <c r="AL47" s="63" t="s">
        <v>163</v>
      </c>
      <c r="AM47" s="63" t="s">
        <v>195</v>
      </c>
      <c r="AN47" s="74"/>
      <c r="AO47" s="64"/>
      <c r="AP47" s="73" t="s">
        <v>195</v>
      </c>
      <c r="AQ47" s="63" t="s">
        <v>163</v>
      </c>
      <c r="AR47" s="63" t="s">
        <v>195</v>
      </c>
      <c r="AS47" s="74"/>
      <c r="AT47" s="64"/>
      <c r="AU47" s="73" t="s">
        <v>195</v>
      </c>
      <c r="AV47" s="63" t="s">
        <v>163</v>
      </c>
      <c r="AW47" s="63" t="s">
        <v>195</v>
      </c>
      <c r="AX47" s="74"/>
      <c r="AY47" s="64"/>
      <c r="AZ47" s="73" t="s">
        <v>195</v>
      </c>
      <c r="BA47" s="63" t="s">
        <v>163</v>
      </c>
      <c r="BB47" s="63" t="s">
        <v>195</v>
      </c>
      <c r="BC47" s="74"/>
      <c r="BD47" s="64"/>
      <c r="BE47" s="73" t="s">
        <v>195</v>
      </c>
      <c r="BF47" s="63"/>
      <c r="BG47" s="63" t="s">
        <v>195</v>
      </c>
      <c r="BH47" s="74"/>
      <c r="BI47" s="64"/>
      <c r="BJ47" s="73" t="s">
        <v>195</v>
      </c>
      <c r="BK47" s="63"/>
      <c r="BL47" s="63" t="s">
        <v>195</v>
      </c>
      <c r="BM47" s="74"/>
      <c r="BN47" s="64"/>
      <c r="BO47" s="73" t="s">
        <v>195</v>
      </c>
      <c r="BP47" s="63"/>
      <c r="BQ47" s="63" t="s">
        <v>195</v>
      </c>
      <c r="BR47" s="74"/>
      <c r="BS47" s="64"/>
      <c r="BT47" s="73" t="s">
        <v>195</v>
      </c>
      <c r="BU47" s="63"/>
      <c r="BV47" s="63" t="s">
        <v>195</v>
      </c>
      <c r="BW47" s="74"/>
      <c r="BX47" s="64"/>
      <c r="BY47" s="73" t="s">
        <v>195</v>
      </c>
      <c r="BZ47" s="63"/>
      <c r="CA47" s="63" t="s">
        <v>195</v>
      </c>
      <c r="CB47" s="74"/>
      <c r="CC47" s="64"/>
      <c r="CD47" s="73" t="s">
        <v>195</v>
      </c>
      <c r="CE47" s="63"/>
      <c r="CF47" s="63" t="s">
        <v>195</v>
      </c>
      <c r="CG47" s="74"/>
      <c r="CH47" s="64"/>
      <c r="CI47" s="73" t="s">
        <v>195</v>
      </c>
      <c r="CJ47" s="63"/>
      <c r="CK47" s="63" t="s">
        <v>195</v>
      </c>
      <c r="CL47" s="74"/>
      <c r="CM47" s="64"/>
      <c r="CN47" s="73" t="s">
        <v>195</v>
      </c>
      <c r="CO47" s="63" t="s">
        <v>195</v>
      </c>
      <c r="CP47" s="63" t="s">
        <v>195</v>
      </c>
      <c r="CQ47" s="63" t="s">
        <v>195</v>
      </c>
      <c r="CR47" s="63" t="s">
        <v>195</v>
      </c>
      <c r="CS47" s="73" t="s">
        <v>195</v>
      </c>
      <c r="CT47" s="63" t="s">
        <v>195</v>
      </c>
      <c r="CU47" s="63" t="s">
        <v>195</v>
      </c>
      <c r="CV47" s="63" t="s">
        <v>195</v>
      </c>
      <c r="CW47" s="63" t="s">
        <v>195</v>
      </c>
      <c r="CX47" s="73" t="s">
        <v>195</v>
      </c>
      <c r="CY47" s="63" t="s">
        <v>195</v>
      </c>
      <c r="CZ47" s="63" t="s">
        <v>195</v>
      </c>
      <c r="DA47" s="63" t="s">
        <v>195</v>
      </c>
      <c r="DB47" s="63" t="s">
        <v>195</v>
      </c>
      <c r="DC47" s="73" t="s">
        <v>195</v>
      </c>
      <c r="DD47" s="63" t="s">
        <v>195</v>
      </c>
      <c r="DE47" s="63" t="s">
        <v>195</v>
      </c>
      <c r="DF47" s="63" t="s">
        <v>195</v>
      </c>
      <c r="DG47" s="63" t="s">
        <v>195</v>
      </c>
      <c r="DH47" s="73"/>
      <c r="DI47" s="63"/>
      <c r="DJ47" s="63"/>
      <c r="DK47" s="63"/>
      <c r="DL47" s="64"/>
      <c r="DM47" s="61"/>
      <c r="DN47" s="62"/>
      <c r="DO47" s="63"/>
      <c r="DP47" s="63"/>
      <c r="DQ47" s="66"/>
      <c r="DR47" s="61"/>
      <c r="DS47" s="62"/>
      <c r="DT47" s="63"/>
      <c r="DU47" s="63"/>
      <c r="DV47" s="64"/>
    </row>
    <row r="48" spans="1:126" ht="54" customHeight="1" hidden="1">
      <c r="A48" s="38" t="s">
        <v>156</v>
      </c>
      <c r="B48" s="61"/>
      <c r="C48" s="62"/>
      <c r="D48" s="63"/>
      <c r="E48" s="63"/>
      <c r="F48" s="64"/>
      <c r="G48" s="61"/>
      <c r="H48" s="62"/>
      <c r="I48" s="63"/>
      <c r="J48" s="63"/>
      <c r="K48" s="64"/>
      <c r="L48" s="61"/>
      <c r="M48" s="62"/>
      <c r="N48" s="63"/>
      <c r="O48" s="63"/>
      <c r="P48" s="64"/>
      <c r="Q48" s="61"/>
      <c r="R48" s="62"/>
      <c r="S48" s="63"/>
      <c r="T48" s="63"/>
      <c r="U48" s="64"/>
      <c r="V48" s="61"/>
      <c r="W48" s="62"/>
      <c r="X48" s="63"/>
      <c r="Y48" s="63"/>
      <c r="Z48" s="64"/>
      <c r="AA48" s="61"/>
      <c r="AB48" s="62"/>
      <c r="AC48" s="63"/>
      <c r="AD48" s="63" t="s">
        <v>162</v>
      </c>
      <c r="AE48" s="64"/>
      <c r="AF48" s="61"/>
      <c r="AG48" s="62"/>
      <c r="AH48" s="63"/>
      <c r="AI48" s="63" t="s">
        <v>162</v>
      </c>
      <c r="AJ48" s="64"/>
      <c r="AK48" s="61"/>
      <c r="AL48" s="62"/>
      <c r="AM48" s="63"/>
      <c r="AN48" s="63" t="s">
        <v>162</v>
      </c>
      <c r="AO48" s="64"/>
      <c r="AP48" s="61"/>
      <c r="AQ48" s="62"/>
      <c r="AR48" s="63"/>
      <c r="AS48" s="63" t="s">
        <v>162</v>
      </c>
      <c r="AT48" s="64"/>
      <c r="AU48" s="61"/>
      <c r="AV48" s="62"/>
      <c r="AW48" s="63"/>
      <c r="AX48" s="63" t="s">
        <v>162</v>
      </c>
      <c r="AY48" s="64"/>
      <c r="AZ48" s="61"/>
      <c r="BA48" s="62"/>
      <c r="BB48" s="63"/>
      <c r="BC48" s="63" t="s">
        <v>162</v>
      </c>
      <c r="BD48" s="64"/>
      <c r="BE48" s="61"/>
      <c r="BF48" s="62"/>
      <c r="BG48" s="63"/>
      <c r="BH48" s="63" t="s">
        <v>162</v>
      </c>
      <c r="BI48" s="64"/>
      <c r="BJ48" s="61"/>
      <c r="BK48" s="62"/>
      <c r="BL48" s="63"/>
      <c r="BM48" s="63" t="s">
        <v>162</v>
      </c>
      <c r="BN48" s="64"/>
      <c r="BO48" s="61"/>
      <c r="BP48" s="62"/>
      <c r="BQ48" s="63"/>
      <c r="BR48" s="63" t="s">
        <v>162</v>
      </c>
      <c r="BS48" s="64"/>
      <c r="BT48" s="61"/>
      <c r="BU48" s="62"/>
      <c r="BV48" s="63"/>
      <c r="BW48" s="63" t="s">
        <v>162</v>
      </c>
      <c r="BX48" s="64"/>
      <c r="BY48" s="61"/>
      <c r="BZ48" s="62"/>
      <c r="CA48" s="63"/>
      <c r="CB48" s="63" t="s">
        <v>162</v>
      </c>
      <c r="CC48" s="64"/>
      <c r="CD48" s="61"/>
      <c r="CE48" s="62"/>
      <c r="CF48" s="63"/>
      <c r="CG48" s="63" t="s">
        <v>162</v>
      </c>
      <c r="CH48" s="64"/>
      <c r="CI48" s="61"/>
      <c r="CJ48" s="62"/>
      <c r="CK48" s="63"/>
      <c r="CL48" s="63"/>
      <c r="CM48" s="64"/>
      <c r="CN48" s="61"/>
      <c r="CO48" s="62"/>
      <c r="CP48" s="63"/>
      <c r="CQ48" s="63"/>
      <c r="CR48" s="64"/>
      <c r="CS48" s="61">
        <v>23</v>
      </c>
      <c r="CT48" s="62">
        <v>23</v>
      </c>
      <c r="CU48" s="63" t="s">
        <v>162</v>
      </c>
      <c r="CV48" s="63" t="s">
        <v>162</v>
      </c>
      <c r="CW48" s="64" t="s">
        <v>162</v>
      </c>
      <c r="CX48" s="61">
        <v>23</v>
      </c>
      <c r="CY48" s="62">
        <v>23</v>
      </c>
      <c r="CZ48" s="63" t="s">
        <v>162</v>
      </c>
      <c r="DA48" s="63" t="s">
        <v>162</v>
      </c>
      <c r="DB48" s="64" t="s">
        <v>162</v>
      </c>
      <c r="DC48" s="73" t="s">
        <v>196</v>
      </c>
      <c r="DD48" s="73" t="s">
        <v>196</v>
      </c>
      <c r="DE48" s="73" t="s">
        <v>196</v>
      </c>
      <c r="DF48" s="73" t="s">
        <v>196</v>
      </c>
      <c r="DG48" s="73" t="s">
        <v>196</v>
      </c>
      <c r="DH48" s="73" t="s">
        <v>196</v>
      </c>
      <c r="DI48" s="73" t="s">
        <v>196</v>
      </c>
      <c r="DJ48" s="73" t="s">
        <v>196</v>
      </c>
      <c r="DK48" s="73" t="s">
        <v>196</v>
      </c>
      <c r="DL48" s="73" t="s">
        <v>196</v>
      </c>
      <c r="DM48" s="73" t="s">
        <v>196</v>
      </c>
      <c r="DN48" s="73" t="s">
        <v>196</v>
      </c>
      <c r="DO48" s="73" t="s">
        <v>196</v>
      </c>
      <c r="DP48" s="73" t="s">
        <v>196</v>
      </c>
      <c r="DQ48" s="73" t="s">
        <v>196</v>
      </c>
      <c r="DR48" s="61"/>
      <c r="DS48" s="62"/>
      <c r="DT48" s="63"/>
      <c r="DU48" s="63"/>
      <c r="DV48" s="64"/>
    </row>
    <row r="49" spans="1:126" ht="54" customHeight="1" hidden="1">
      <c r="A49" s="38" t="s">
        <v>157</v>
      </c>
      <c r="B49" s="61"/>
      <c r="C49" s="74"/>
      <c r="D49" s="63"/>
      <c r="E49" s="74"/>
      <c r="F49" s="64"/>
      <c r="G49" s="61"/>
      <c r="H49" s="74"/>
      <c r="I49" s="63"/>
      <c r="J49" s="74"/>
      <c r="K49" s="64"/>
      <c r="L49" s="61"/>
      <c r="M49" s="74"/>
      <c r="N49" s="63"/>
      <c r="O49" s="74"/>
      <c r="P49" s="64"/>
      <c r="Q49" s="61"/>
      <c r="R49" s="74"/>
      <c r="S49" s="63"/>
      <c r="T49" s="74"/>
      <c r="U49" s="64"/>
      <c r="V49" s="61"/>
      <c r="W49" s="74"/>
      <c r="X49" s="63"/>
      <c r="Y49" s="74"/>
      <c r="Z49" s="64"/>
      <c r="AA49" s="61"/>
      <c r="AB49" s="74"/>
      <c r="AC49" s="63" t="s">
        <v>178</v>
      </c>
      <c r="AD49" s="74"/>
      <c r="AE49" s="64"/>
      <c r="AF49" s="61"/>
      <c r="AG49" s="74"/>
      <c r="AH49" s="63" t="s">
        <v>178</v>
      </c>
      <c r="AI49" s="74"/>
      <c r="AJ49" s="64"/>
      <c r="AK49" s="61"/>
      <c r="AL49" s="74"/>
      <c r="AM49" s="63" t="s">
        <v>178</v>
      </c>
      <c r="AN49" s="74"/>
      <c r="AO49" s="64"/>
      <c r="AP49" s="61"/>
      <c r="AQ49" s="74"/>
      <c r="AR49" s="63" t="s">
        <v>178</v>
      </c>
      <c r="AS49" s="74"/>
      <c r="AT49" s="64"/>
      <c r="AU49" s="61"/>
      <c r="AV49" s="74"/>
      <c r="AW49" s="63" t="s">
        <v>178</v>
      </c>
      <c r="AX49" s="74"/>
      <c r="AY49" s="64"/>
      <c r="AZ49" s="61"/>
      <c r="BA49" s="74"/>
      <c r="BB49" s="63" t="s">
        <v>178</v>
      </c>
      <c r="BC49" s="74"/>
      <c r="BD49" s="64"/>
      <c r="BE49" s="61"/>
      <c r="BF49" s="74"/>
      <c r="BG49" s="63" t="s">
        <v>178</v>
      </c>
      <c r="BH49" s="74"/>
      <c r="BI49" s="64"/>
      <c r="BJ49" s="61"/>
      <c r="BK49" s="74"/>
      <c r="BL49" s="63" t="s">
        <v>178</v>
      </c>
      <c r="BM49" s="74"/>
      <c r="BN49" s="64"/>
      <c r="BO49" s="61"/>
      <c r="BP49" s="74"/>
      <c r="BQ49" s="63" t="s">
        <v>178</v>
      </c>
      <c r="BR49" s="74"/>
      <c r="BS49" s="64"/>
      <c r="BT49" s="61"/>
      <c r="BU49" s="74"/>
      <c r="BV49" s="63" t="s">
        <v>178</v>
      </c>
      <c r="BW49" s="74"/>
      <c r="BX49" s="64"/>
      <c r="BY49" s="61"/>
      <c r="BZ49" s="74"/>
      <c r="CA49" s="63" t="s">
        <v>178</v>
      </c>
      <c r="CB49" s="74"/>
      <c r="CC49" s="64"/>
      <c r="CD49" s="61"/>
      <c r="CE49" s="74"/>
      <c r="CF49" s="63" t="s">
        <v>178</v>
      </c>
      <c r="CG49" s="74"/>
      <c r="CH49" s="64"/>
      <c r="CI49" s="61"/>
      <c r="CJ49" s="63"/>
      <c r="CK49" s="63"/>
      <c r="CL49" s="74"/>
      <c r="CM49" s="64"/>
      <c r="CN49" s="73"/>
      <c r="CO49" s="63"/>
      <c r="CP49" s="63"/>
      <c r="CQ49" s="63"/>
      <c r="CR49" s="63"/>
      <c r="CS49" s="93">
        <v>22</v>
      </c>
      <c r="CT49" s="93">
        <v>22</v>
      </c>
      <c r="CU49" s="93">
        <v>22</v>
      </c>
      <c r="CV49" s="93">
        <v>22</v>
      </c>
      <c r="CW49" s="93">
        <v>22</v>
      </c>
      <c r="CX49" s="93">
        <v>22</v>
      </c>
      <c r="CY49" s="93">
        <v>22</v>
      </c>
      <c r="CZ49" s="93">
        <v>22</v>
      </c>
      <c r="DA49" s="93">
        <v>22</v>
      </c>
      <c r="DB49" s="93">
        <v>22</v>
      </c>
      <c r="DC49" s="93">
        <v>22</v>
      </c>
      <c r="DD49" s="93">
        <v>22</v>
      </c>
      <c r="DE49" s="93">
        <v>22</v>
      </c>
      <c r="DF49" s="93">
        <v>22</v>
      </c>
      <c r="DG49" s="93">
        <v>22</v>
      </c>
      <c r="DH49" s="93">
        <v>22</v>
      </c>
      <c r="DI49" s="93">
        <v>22</v>
      </c>
      <c r="DJ49" s="93">
        <v>22</v>
      </c>
      <c r="DK49" s="93">
        <v>22</v>
      </c>
      <c r="DL49" s="93">
        <v>22</v>
      </c>
      <c r="DM49" s="93">
        <v>22</v>
      </c>
      <c r="DN49" s="93">
        <v>22</v>
      </c>
      <c r="DO49" s="93">
        <v>22</v>
      </c>
      <c r="DP49" s="93">
        <v>22</v>
      </c>
      <c r="DQ49" s="93">
        <v>22</v>
      </c>
      <c r="DR49" s="61"/>
      <c r="DS49" s="62"/>
      <c r="DT49" s="63"/>
      <c r="DU49" s="63"/>
      <c r="DV49" s="64"/>
    </row>
    <row r="50" spans="1:126" ht="54" customHeight="1" hidden="1">
      <c r="A50" s="38" t="s">
        <v>179</v>
      </c>
      <c r="B50" s="61"/>
      <c r="C50" s="74"/>
      <c r="D50" s="63"/>
      <c r="E50" s="74"/>
      <c r="F50" s="64"/>
      <c r="G50" s="61"/>
      <c r="H50" s="74"/>
      <c r="I50" s="63"/>
      <c r="J50" s="74"/>
      <c r="K50" s="64"/>
      <c r="L50" s="61"/>
      <c r="M50" s="74"/>
      <c r="N50" s="63"/>
      <c r="O50" s="74"/>
      <c r="P50" s="64"/>
      <c r="Q50" s="61"/>
      <c r="R50" s="74"/>
      <c r="S50" s="63"/>
      <c r="T50" s="74"/>
      <c r="U50" s="64"/>
      <c r="V50" s="61"/>
      <c r="W50" s="74"/>
      <c r="X50" s="63"/>
      <c r="Y50" s="74"/>
      <c r="Z50" s="64"/>
      <c r="AA50" s="61"/>
      <c r="AB50" s="74"/>
      <c r="AC50" s="63"/>
      <c r="AD50" s="74"/>
      <c r="AE50" s="64"/>
      <c r="AF50" s="61"/>
      <c r="AG50" s="74"/>
      <c r="AH50" s="63"/>
      <c r="AI50" s="74"/>
      <c r="AJ50" s="64"/>
      <c r="AK50" s="61"/>
      <c r="AL50" s="74"/>
      <c r="AM50" s="63"/>
      <c r="AN50" s="74"/>
      <c r="AO50" s="64"/>
      <c r="AP50" s="61"/>
      <c r="AQ50" s="74"/>
      <c r="AR50" s="63"/>
      <c r="AS50" s="74"/>
      <c r="AT50" s="64"/>
      <c r="AU50" s="61"/>
      <c r="AV50" s="74"/>
      <c r="AW50" s="63"/>
      <c r="AX50" s="74"/>
      <c r="AY50" s="64"/>
      <c r="AZ50" s="61"/>
      <c r="BA50" s="74"/>
      <c r="BB50" s="63"/>
      <c r="BC50" s="74"/>
      <c r="BD50" s="64"/>
      <c r="BE50" s="61"/>
      <c r="BF50" s="74" t="s">
        <v>163</v>
      </c>
      <c r="BG50" s="63"/>
      <c r="BH50" s="74"/>
      <c r="BI50" s="64"/>
      <c r="BJ50" s="61"/>
      <c r="BK50" s="74" t="s">
        <v>163</v>
      </c>
      <c r="BL50" s="63"/>
      <c r="BM50" s="74"/>
      <c r="BN50" s="64"/>
      <c r="BO50" s="61"/>
      <c r="BP50" s="74" t="s">
        <v>163</v>
      </c>
      <c r="BQ50" s="63"/>
      <c r="BR50" s="74"/>
      <c r="BS50" s="64"/>
      <c r="BT50" s="61"/>
      <c r="BU50" s="74" t="s">
        <v>163</v>
      </c>
      <c r="BV50" s="63"/>
      <c r="BW50" s="74"/>
      <c r="BX50" s="64"/>
      <c r="BY50" s="61"/>
      <c r="BZ50" s="74" t="s">
        <v>163</v>
      </c>
      <c r="CA50" s="63"/>
      <c r="CB50" s="74"/>
      <c r="CC50" s="64"/>
      <c r="CD50" s="61"/>
      <c r="CE50" s="74" t="s">
        <v>163</v>
      </c>
      <c r="CF50" s="63"/>
      <c r="CG50" s="74"/>
      <c r="CH50" s="64"/>
      <c r="CI50" s="61"/>
      <c r="CJ50" s="62"/>
      <c r="CK50" s="63"/>
      <c r="CL50" s="63"/>
      <c r="CM50" s="64"/>
      <c r="CN50" s="61"/>
      <c r="CO50" s="62"/>
      <c r="CP50" s="63"/>
      <c r="CQ50" s="63"/>
      <c r="CR50" s="64"/>
      <c r="CS50" s="61">
        <v>24</v>
      </c>
      <c r="CT50" s="62">
        <v>24</v>
      </c>
      <c r="CU50" s="63" t="s">
        <v>163</v>
      </c>
      <c r="CV50" s="63" t="s">
        <v>163</v>
      </c>
      <c r="CW50" s="64" t="s">
        <v>163</v>
      </c>
      <c r="CX50" s="61">
        <v>24</v>
      </c>
      <c r="CY50" s="62">
        <v>24</v>
      </c>
      <c r="CZ50" s="63" t="s">
        <v>163</v>
      </c>
      <c r="DA50" s="63" t="s">
        <v>163</v>
      </c>
      <c r="DB50" s="64" t="s">
        <v>163</v>
      </c>
      <c r="DC50" s="61" t="s">
        <v>197</v>
      </c>
      <c r="DD50" s="61" t="s">
        <v>197</v>
      </c>
      <c r="DE50" s="61" t="s">
        <v>197</v>
      </c>
      <c r="DF50" s="61" t="s">
        <v>197</v>
      </c>
      <c r="DG50" s="61" t="s">
        <v>197</v>
      </c>
      <c r="DH50" s="61" t="s">
        <v>197</v>
      </c>
      <c r="DI50" s="61" t="s">
        <v>197</v>
      </c>
      <c r="DJ50" s="61" t="s">
        <v>197</v>
      </c>
      <c r="DK50" s="61" t="s">
        <v>197</v>
      </c>
      <c r="DL50" s="61" t="s">
        <v>197</v>
      </c>
      <c r="DM50" s="61" t="s">
        <v>197</v>
      </c>
      <c r="DN50" s="61" t="s">
        <v>197</v>
      </c>
      <c r="DO50" s="61" t="s">
        <v>197</v>
      </c>
      <c r="DP50" s="61" t="s">
        <v>197</v>
      </c>
      <c r="DQ50" s="61" t="s">
        <v>197</v>
      </c>
      <c r="DR50" s="61"/>
      <c r="DS50" s="62"/>
      <c r="DT50" s="63"/>
      <c r="DU50" s="63"/>
      <c r="DV50" s="64"/>
    </row>
    <row r="51" spans="1:126" ht="54" customHeight="1" hidden="1" thickBot="1">
      <c r="A51" s="38" t="s">
        <v>158</v>
      </c>
      <c r="B51" s="61"/>
      <c r="C51" s="62"/>
      <c r="D51" s="63"/>
      <c r="E51" s="63"/>
      <c r="F51" s="64"/>
      <c r="G51" s="61"/>
      <c r="H51" s="62"/>
      <c r="I51" s="63"/>
      <c r="J51" s="63"/>
      <c r="K51" s="64"/>
      <c r="L51" s="61"/>
      <c r="M51" s="62"/>
      <c r="N51" s="63"/>
      <c r="O51" s="63"/>
      <c r="P51" s="64"/>
      <c r="Q51" s="61"/>
      <c r="R51" s="62"/>
      <c r="S51" s="63"/>
      <c r="T51" s="63"/>
      <c r="U51" s="64"/>
      <c r="V51" s="61"/>
      <c r="W51" s="62"/>
      <c r="X51" s="63"/>
      <c r="Y51" s="63"/>
      <c r="Z51" s="64"/>
      <c r="AA51" s="61"/>
      <c r="AB51" s="62"/>
      <c r="AC51" s="63"/>
      <c r="AD51" s="63"/>
      <c r="AE51" s="64"/>
      <c r="AF51" s="61"/>
      <c r="AG51" s="62"/>
      <c r="AH51" s="63"/>
      <c r="AI51" s="63"/>
      <c r="AJ51" s="64"/>
      <c r="AK51" s="61"/>
      <c r="AL51" s="62"/>
      <c r="AM51" s="63"/>
      <c r="AN51" s="63"/>
      <c r="AO51" s="64"/>
      <c r="AP51" s="61"/>
      <c r="AQ51" s="62"/>
      <c r="AR51" s="63"/>
      <c r="AS51" s="63"/>
      <c r="AT51" s="64"/>
      <c r="AU51" s="61"/>
      <c r="AV51" s="62"/>
      <c r="AW51" s="63"/>
      <c r="AX51" s="63"/>
      <c r="AY51" s="64"/>
      <c r="AZ51" s="61"/>
      <c r="BA51" s="62"/>
      <c r="BB51" s="63"/>
      <c r="BC51" s="63"/>
      <c r="BD51" s="64"/>
      <c r="BE51" s="61"/>
      <c r="BF51" s="62"/>
      <c r="BG51" s="63"/>
      <c r="BH51" s="63"/>
      <c r="BI51" s="64"/>
      <c r="BJ51" s="61"/>
      <c r="BK51" s="62"/>
      <c r="BL51" s="63"/>
      <c r="BM51" s="63"/>
      <c r="BN51" s="64"/>
      <c r="BO51" s="61"/>
      <c r="BP51" s="62"/>
      <c r="BQ51" s="63"/>
      <c r="BR51" s="63"/>
      <c r="BS51" s="64"/>
      <c r="BT51" s="61"/>
      <c r="BU51" s="62"/>
      <c r="BV51" s="63"/>
      <c r="BW51" s="63"/>
      <c r="BX51" s="64"/>
      <c r="BY51" s="61"/>
      <c r="BZ51" s="62"/>
      <c r="CA51" s="63"/>
      <c r="CB51" s="63"/>
      <c r="CC51" s="64"/>
      <c r="CD51" s="61"/>
      <c r="CE51" s="62"/>
      <c r="CF51" s="63"/>
      <c r="CG51" s="63"/>
      <c r="CH51" s="64"/>
      <c r="CI51" s="61"/>
      <c r="CJ51" s="62"/>
      <c r="CK51" s="63"/>
      <c r="CL51" s="63"/>
      <c r="CM51" s="64"/>
      <c r="CN51" s="61"/>
      <c r="CO51" s="62"/>
      <c r="CP51" s="63"/>
      <c r="CQ51" s="63"/>
      <c r="CR51" s="64"/>
      <c r="CS51" s="61"/>
      <c r="CT51" s="62"/>
      <c r="CU51" s="63"/>
      <c r="CV51" s="63"/>
      <c r="CW51" s="64"/>
      <c r="CX51" s="61"/>
      <c r="CY51" s="62"/>
      <c r="CZ51" s="63"/>
      <c r="DA51" s="63"/>
      <c r="DB51" s="64"/>
      <c r="DC51" s="61"/>
      <c r="DD51" s="62"/>
      <c r="DE51" s="63"/>
      <c r="DF51" s="63"/>
      <c r="DG51" s="64"/>
      <c r="DH51" s="61"/>
      <c r="DI51" s="62"/>
      <c r="DJ51" s="63"/>
      <c r="DK51" s="63"/>
      <c r="DL51" s="64"/>
      <c r="DM51" s="75"/>
      <c r="DN51" s="76"/>
      <c r="DO51" s="77"/>
      <c r="DP51" s="77"/>
      <c r="DQ51" s="79"/>
      <c r="DR51" s="61"/>
      <c r="DS51" s="62"/>
      <c r="DT51" s="63"/>
      <c r="DU51" s="63"/>
      <c r="DV51" s="64"/>
    </row>
  </sheetData>
  <sheetProtection/>
  <mergeCells count="16">
    <mergeCell ref="CD29:CW29"/>
    <mergeCell ref="CX29:DQ29"/>
    <mergeCell ref="DR29:DV29"/>
    <mergeCell ref="A28:BM28"/>
    <mergeCell ref="A29:A31"/>
    <mergeCell ref="B29:P29"/>
    <mergeCell ref="Q29:AJ29"/>
    <mergeCell ref="AK29:BD29"/>
    <mergeCell ref="BE29:CC29"/>
    <mergeCell ref="A1:BU1"/>
    <mergeCell ref="A2:BK2"/>
    <mergeCell ref="A3:A5"/>
    <mergeCell ref="B3:U3"/>
    <mergeCell ref="V3:AO3"/>
    <mergeCell ref="AP3:BI3"/>
    <mergeCell ref="BJ3:CH3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8" scale="53" r:id="rId1"/>
  <colBreaks count="1" manualBreakCount="1">
    <brk id="6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zoomScalePageLayoutView="0" workbookViewId="0" topLeftCell="A1">
      <selection activeCell="A130" sqref="A130:IV133"/>
    </sheetView>
  </sheetViews>
  <sheetFormatPr defaultColWidth="9.140625" defaultRowHeight="15"/>
  <cols>
    <col min="1" max="1" width="48.7109375" style="22" customWidth="1"/>
    <col min="2" max="2" width="8.28125" style="11" customWidth="1"/>
    <col min="3" max="24" width="8.8515625" style="1" customWidth="1"/>
    <col min="25" max="25" width="6.00390625" style="1" customWidth="1"/>
    <col min="26" max="16384" width="9.140625" style="1" customWidth="1"/>
  </cols>
  <sheetData>
    <row r="1" spans="1:24" ht="21" customHeight="1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7.2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17.25" customHeight="1">
      <c r="A3" s="183" t="s">
        <v>144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ht="21.75" customHeight="1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22.5" customHeight="1">
      <c r="A5" s="184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1:24" ht="15.75">
      <c r="A6" s="184" t="s">
        <v>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</row>
    <row r="7" ht="4.5" customHeight="1"/>
    <row r="8" spans="1:24" ht="15.75" customHeight="1">
      <c r="A8" s="179" t="s">
        <v>5</v>
      </c>
      <c r="B8" s="175" t="s">
        <v>6</v>
      </c>
      <c r="C8" s="182" t="s">
        <v>7</v>
      </c>
      <c r="D8" s="182"/>
      <c r="E8" s="182"/>
      <c r="F8" s="182"/>
      <c r="G8" s="182" t="s">
        <v>8</v>
      </c>
      <c r="H8" s="182"/>
      <c r="I8" s="182"/>
      <c r="J8" s="182"/>
      <c r="K8" s="182"/>
      <c r="L8" s="182" t="s">
        <v>9</v>
      </c>
      <c r="M8" s="182"/>
      <c r="N8" s="182"/>
      <c r="O8" s="182"/>
      <c r="P8" s="182" t="s">
        <v>10</v>
      </c>
      <c r="Q8" s="182"/>
      <c r="R8" s="182"/>
      <c r="S8" s="182"/>
      <c r="T8" s="174" t="s">
        <v>11</v>
      </c>
      <c r="U8" s="174"/>
      <c r="V8" s="174"/>
      <c r="W8" s="174"/>
      <c r="X8" s="174"/>
    </row>
    <row r="9" spans="1:24" ht="34.5" customHeight="1">
      <c r="A9" s="180"/>
      <c r="B9" s="176"/>
      <c r="C9" s="12" t="s">
        <v>17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  <c r="I9" s="12" t="s">
        <v>100</v>
      </c>
      <c r="J9" s="12" t="s">
        <v>23</v>
      </c>
      <c r="K9" s="12" t="s">
        <v>24</v>
      </c>
      <c r="L9" s="12" t="s">
        <v>132</v>
      </c>
      <c r="M9" s="12" t="s">
        <v>101</v>
      </c>
      <c r="N9" s="12" t="s">
        <v>25</v>
      </c>
      <c r="O9" s="12" t="s">
        <v>26</v>
      </c>
      <c r="P9" s="12" t="s">
        <v>27</v>
      </c>
      <c r="Q9" s="12" t="s">
        <v>28</v>
      </c>
      <c r="R9" s="12" t="s">
        <v>29</v>
      </c>
      <c r="S9" s="12" t="s">
        <v>186</v>
      </c>
      <c r="T9" s="12" t="s">
        <v>30</v>
      </c>
      <c r="U9" s="12" t="s">
        <v>31</v>
      </c>
      <c r="V9" s="12" t="s">
        <v>32</v>
      </c>
      <c r="W9" s="12" t="s">
        <v>33</v>
      </c>
      <c r="X9" s="12" t="s">
        <v>36</v>
      </c>
    </row>
    <row r="10" spans="1:24" ht="15.75">
      <c r="A10" s="181"/>
      <c r="B10" s="177"/>
      <c r="C10" s="4">
        <v>1</v>
      </c>
      <c r="D10" s="4">
        <f>C10+1</f>
        <v>2</v>
      </c>
      <c r="E10" s="4">
        <f aca="true" t="shared" si="0" ref="E10:X10">D10+1</f>
        <v>3</v>
      </c>
      <c r="F10" s="4">
        <f t="shared" si="0"/>
        <v>4</v>
      </c>
      <c r="G10" s="4">
        <f t="shared" si="0"/>
        <v>5</v>
      </c>
      <c r="H10" s="4">
        <f t="shared" si="0"/>
        <v>6</v>
      </c>
      <c r="I10" s="4">
        <f t="shared" si="0"/>
        <v>7</v>
      </c>
      <c r="J10" s="4">
        <f t="shared" si="0"/>
        <v>8</v>
      </c>
      <c r="K10" s="4">
        <f t="shared" si="0"/>
        <v>9</v>
      </c>
      <c r="L10" s="4">
        <f t="shared" si="0"/>
        <v>10</v>
      </c>
      <c r="M10" s="4">
        <f t="shared" si="0"/>
        <v>11</v>
      </c>
      <c r="N10" s="4">
        <f t="shared" si="0"/>
        <v>12</v>
      </c>
      <c r="O10" s="4">
        <f t="shared" si="0"/>
        <v>13</v>
      </c>
      <c r="P10" s="4">
        <f t="shared" si="0"/>
        <v>14</v>
      </c>
      <c r="Q10" s="4">
        <f t="shared" si="0"/>
        <v>15</v>
      </c>
      <c r="R10" s="4">
        <f t="shared" si="0"/>
        <v>16</v>
      </c>
      <c r="S10" s="4">
        <f t="shared" si="0"/>
        <v>17</v>
      </c>
      <c r="T10" s="4">
        <f t="shared" si="0"/>
        <v>18</v>
      </c>
      <c r="U10" s="4">
        <f t="shared" si="0"/>
        <v>19</v>
      </c>
      <c r="V10" s="4">
        <f t="shared" si="0"/>
        <v>20</v>
      </c>
      <c r="W10" s="4">
        <f t="shared" si="0"/>
        <v>21</v>
      </c>
      <c r="X10" s="4">
        <f t="shared" si="0"/>
        <v>22</v>
      </c>
    </row>
    <row r="11" spans="1:24" ht="12.75" customHeight="1" hidden="1">
      <c r="A11" s="186" t="s">
        <v>71</v>
      </c>
      <c r="B11" s="5">
        <v>17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6" t="s">
        <v>12</v>
      </c>
      <c r="U11" s="6" t="s">
        <v>12</v>
      </c>
      <c r="V11" s="18" t="s">
        <v>99</v>
      </c>
      <c r="W11" s="18" t="s">
        <v>99</v>
      </c>
      <c r="X11" s="18" t="s">
        <v>99</v>
      </c>
    </row>
    <row r="12" spans="1:24" ht="12.75" customHeight="1" hidden="1">
      <c r="A12" s="187"/>
      <c r="B12" s="5">
        <v>27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8" t="s">
        <v>99</v>
      </c>
      <c r="O12" s="18" t="s">
        <v>99</v>
      </c>
      <c r="P12" s="18" t="s">
        <v>99</v>
      </c>
      <c r="Q12" s="18" t="s">
        <v>99</v>
      </c>
      <c r="R12" s="18" t="s">
        <v>99</v>
      </c>
      <c r="S12" s="18" t="s">
        <v>99</v>
      </c>
      <c r="T12" s="6" t="s">
        <v>12</v>
      </c>
      <c r="U12" s="6" t="s">
        <v>12</v>
      </c>
      <c r="V12" s="6"/>
      <c r="W12" s="6"/>
      <c r="X12" s="18" t="s">
        <v>106</v>
      </c>
    </row>
    <row r="13" spans="1:24" ht="24" customHeight="1" hidden="1">
      <c r="A13" s="35" t="s">
        <v>70</v>
      </c>
      <c r="B13" s="5">
        <v>36</v>
      </c>
      <c r="C13" s="6"/>
      <c r="D13" s="6"/>
      <c r="E13" s="6"/>
      <c r="F13" s="6"/>
      <c r="G13" s="6"/>
      <c r="H13" s="6"/>
      <c r="I13" s="6"/>
      <c r="J13" s="6"/>
      <c r="K13" s="28" t="s">
        <v>102</v>
      </c>
      <c r="L13" s="6" t="s">
        <v>104</v>
      </c>
      <c r="M13" s="6" t="s">
        <v>104</v>
      </c>
      <c r="N13" s="6" t="s">
        <v>104</v>
      </c>
      <c r="O13" s="6" t="s">
        <v>104</v>
      </c>
      <c r="P13" s="6" t="s">
        <v>104</v>
      </c>
      <c r="Q13" s="6" t="s">
        <v>104</v>
      </c>
      <c r="R13" s="6" t="s">
        <v>104</v>
      </c>
      <c r="S13" s="6" t="s">
        <v>104</v>
      </c>
      <c r="T13" s="6" t="s">
        <v>12</v>
      </c>
      <c r="U13" s="6" t="s">
        <v>12</v>
      </c>
      <c r="V13" s="6" t="s">
        <v>104</v>
      </c>
      <c r="W13" s="6" t="s">
        <v>104</v>
      </c>
      <c r="X13" s="6" t="s">
        <v>104</v>
      </c>
    </row>
    <row r="14" spans="1:24" ht="25.5" customHeight="1" hidden="1">
      <c r="A14" s="19" t="s">
        <v>76</v>
      </c>
      <c r="B14" s="5" t="s">
        <v>140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12</v>
      </c>
      <c r="U14" s="6" t="s">
        <v>12</v>
      </c>
      <c r="V14" s="18" t="s">
        <v>99</v>
      </c>
      <c r="W14" s="18" t="s">
        <v>99</v>
      </c>
      <c r="X14" s="18" t="s">
        <v>99</v>
      </c>
    </row>
    <row r="15" spans="1:24" ht="30.75" customHeight="1" hidden="1">
      <c r="A15" s="19" t="s">
        <v>77</v>
      </c>
      <c r="B15" s="7" t="s">
        <v>192</v>
      </c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12</v>
      </c>
      <c r="U15" s="6" t="s">
        <v>12</v>
      </c>
      <c r="V15" s="6"/>
      <c r="W15" s="6"/>
      <c r="X15" s="18" t="s">
        <v>99</v>
      </c>
    </row>
    <row r="16" spans="1:24" ht="17.25" customHeight="1" hidden="1">
      <c r="A16" s="19" t="s">
        <v>78</v>
      </c>
      <c r="B16" s="7" t="s">
        <v>193</v>
      </c>
      <c r="C16" s="6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 t="s">
        <v>12</v>
      </c>
      <c r="U16" s="6" t="s">
        <v>12</v>
      </c>
      <c r="V16" s="6"/>
      <c r="W16" s="6"/>
      <c r="X16" s="18" t="s">
        <v>99</v>
      </c>
    </row>
    <row r="17" spans="1:24" ht="12.75" customHeight="1" hidden="1">
      <c r="A17" s="178" t="s">
        <v>67</v>
      </c>
      <c r="B17" s="7">
        <v>32</v>
      </c>
      <c r="C17" s="6"/>
      <c r="D17" s="3"/>
      <c r="E17" s="6"/>
      <c r="F17" s="6"/>
      <c r="G17" s="6"/>
      <c r="H17" s="6"/>
      <c r="I17" s="6"/>
      <c r="J17" s="6"/>
      <c r="K17" s="6"/>
      <c r="L17" s="28" t="s">
        <v>102</v>
      </c>
      <c r="M17" s="28" t="s">
        <v>102</v>
      </c>
      <c r="N17" s="6" t="s">
        <v>141</v>
      </c>
      <c r="O17" s="6" t="s">
        <v>104</v>
      </c>
      <c r="P17" s="6" t="s">
        <v>104</v>
      </c>
      <c r="Q17" s="6" t="s">
        <v>104</v>
      </c>
      <c r="R17" s="6" t="s">
        <v>104</v>
      </c>
      <c r="S17" s="6" t="s">
        <v>104</v>
      </c>
      <c r="T17" s="6" t="s">
        <v>12</v>
      </c>
      <c r="U17" s="6" t="s">
        <v>12</v>
      </c>
      <c r="V17" s="6" t="s">
        <v>104</v>
      </c>
      <c r="W17" s="6" t="s">
        <v>104</v>
      </c>
      <c r="X17" s="6" t="s">
        <v>104</v>
      </c>
    </row>
    <row r="18" spans="1:24" ht="12.75" customHeight="1" hidden="1">
      <c r="A18" s="178"/>
      <c r="B18" s="7">
        <v>33</v>
      </c>
      <c r="C18" s="6"/>
      <c r="D18" s="3"/>
      <c r="E18" s="6"/>
      <c r="F18" s="6"/>
      <c r="G18" s="6"/>
      <c r="H18" s="6"/>
      <c r="I18" s="6"/>
      <c r="J18" s="6"/>
      <c r="K18" s="6"/>
      <c r="L18" s="28" t="s">
        <v>102</v>
      </c>
      <c r="M18" s="28" t="s">
        <v>102</v>
      </c>
      <c r="N18" s="6" t="s">
        <v>141</v>
      </c>
      <c r="O18" s="6" t="s">
        <v>104</v>
      </c>
      <c r="P18" s="6" t="s">
        <v>104</v>
      </c>
      <c r="Q18" s="6" t="s">
        <v>104</v>
      </c>
      <c r="R18" s="6" t="s">
        <v>104</v>
      </c>
      <c r="S18" s="6" t="s">
        <v>104</v>
      </c>
      <c r="T18" s="6" t="s">
        <v>12</v>
      </c>
      <c r="U18" s="6" t="s">
        <v>12</v>
      </c>
      <c r="V18" s="6" t="s">
        <v>104</v>
      </c>
      <c r="W18" s="6" t="s">
        <v>104</v>
      </c>
      <c r="X18" s="6" t="s">
        <v>104</v>
      </c>
    </row>
    <row r="19" spans="1:24" ht="12.75" customHeight="1" hidden="1">
      <c r="A19" s="178"/>
      <c r="B19" s="5">
        <v>34</v>
      </c>
      <c r="C19" s="6"/>
      <c r="D19" s="6"/>
      <c r="E19" s="6"/>
      <c r="F19" s="6"/>
      <c r="G19" s="6"/>
      <c r="H19" s="6"/>
      <c r="I19" s="6"/>
      <c r="J19" s="6"/>
      <c r="K19" s="6"/>
      <c r="L19" s="28" t="s">
        <v>102</v>
      </c>
      <c r="M19" s="28" t="s">
        <v>102</v>
      </c>
      <c r="N19" s="6" t="s">
        <v>141</v>
      </c>
      <c r="O19" s="6" t="s">
        <v>104</v>
      </c>
      <c r="P19" s="6" t="s">
        <v>104</v>
      </c>
      <c r="Q19" s="6" t="s">
        <v>104</v>
      </c>
      <c r="R19" s="6" t="s">
        <v>104</v>
      </c>
      <c r="S19" s="6" t="s">
        <v>104</v>
      </c>
      <c r="T19" s="6" t="s">
        <v>12</v>
      </c>
      <c r="U19" s="6" t="s">
        <v>12</v>
      </c>
      <c r="V19" s="6" t="s">
        <v>104</v>
      </c>
      <c r="W19" s="6" t="s">
        <v>104</v>
      </c>
      <c r="X19" s="6" t="s">
        <v>104</v>
      </c>
    </row>
    <row r="20" spans="1:24" ht="12.75" customHeight="1" hidden="1">
      <c r="A20" s="178" t="s">
        <v>69</v>
      </c>
      <c r="B20" s="5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 t="s">
        <v>12</v>
      </c>
      <c r="U20" s="6" t="s">
        <v>12</v>
      </c>
      <c r="V20" s="6"/>
      <c r="W20" s="6"/>
      <c r="X20" s="3"/>
    </row>
    <row r="21" spans="1:24" ht="12.75" customHeight="1" hidden="1">
      <c r="A21" s="178"/>
      <c r="B21" s="5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12</v>
      </c>
      <c r="U21" s="6" t="s">
        <v>12</v>
      </c>
      <c r="V21" s="6"/>
      <c r="W21" s="6"/>
      <c r="X21" s="3"/>
    </row>
    <row r="22" spans="1:24" ht="12.75" customHeight="1" hidden="1">
      <c r="A22" s="178"/>
      <c r="B22" s="5">
        <v>35</v>
      </c>
      <c r="C22" s="6"/>
      <c r="D22" s="6"/>
      <c r="E22" s="6"/>
      <c r="F22" s="6"/>
      <c r="G22" s="6"/>
      <c r="H22" s="28" t="s">
        <v>102</v>
      </c>
      <c r="I22" s="28" t="s">
        <v>102</v>
      </c>
      <c r="J22" s="6" t="s">
        <v>141</v>
      </c>
      <c r="K22" s="6" t="s">
        <v>141</v>
      </c>
      <c r="L22" s="6" t="s">
        <v>141</v>
      </c>
      <c r="M22" s="6" t="s">
        <v>141</v>
      </c>
      <c r="N22" s="6" t="s">
        <v>141</v>
      </c>
      <c r="O22" s="6" t="s">
        <v>141</v>
      </c>
      <c r="P22" s="6" t="s">
        <v>141</v>
      </c>
      <c r="Q22" s="6" t="s">
        <v>141</v>
      </c>
      <c r="R22" s="6" t="s">
        <v>141</v>
      </c>
      <c r="S22" s="6" t="s">
        <v>141</v>
      </c>
      <c r="T22" s="6" t="s">
        <v>12</v>
      </c>
      <c r="U22" s="6" t="s">
        <v>12</v>
      </c>
      <c r="V22" s="6" t="s">
        <v>104</v>
      </c>
      <c r="W22" s="6" t="s">
        <v>104</v>
      </c>
      <c r="X22" s="94" t="s">
        <v>104</v>
      </c>
    </row>
    <row r="23" spans="1:24" ht="12.75" customHeight="1">
      <c r="A23" s="178" t="s">
        <v>64</v>
      </c>
      <c r="B23" s="5" t="s">
        <v>82</v>
      </c>
      <c r="C23" s="6"/>
      <c r="D23" s="6"/>
      <c r="E23" s="6"/>
      <c r="F23" s="6"/>
      <c r="G23" s="18"/>
      <c r="H23" s="18" t="s">
        <v>99</v>
      </c>
      <c r="I23" s="18" t="s">
        <v>99</v>
      </c>
      <c r="J23" s="18" t="s">
        <v>99</v>
      </c>
      <c r="K23" s="18" t="s">
        <v>99</v>
      </c>
      <c r="L23" s="18" t="s">
        <v>99</v>
      </c>
      <c r="M23" s="18" t="s">
        <v>99</v>
      </c>
      <c r="N23" s="18" t="s">
        <v>99</v>
      </c>
      <c r="O23" s="18" t="s">
        <v>99</v>
      </c>
      <c r="P23" s="18" t="s">
        <v>99</v>
      </c>
      <c r="Q23" s="18" t="s">
        <v>99</v>
      </c>
      <c r="R23" s="18" t="s">
        <v>99</v>
      </c>
      <c r="S23" s="18" t="s">
        <v>99</v>
      </c>
      <c r="T23" s="6" t="s">
        <v>12</v>
      </c>
      <c r="U23" s="6" t="s">
        <v>12</v>
      </c>
      <c r="V23" s="18" t="s">
        <v>106</v>
      </c>
      <c r="W23" s="18" t="s">
        <v>106</v>
      </c>
      <c r="X23" s="18" t="s">
        <v>106</v>
      </c>
    </row>
    <row r="24" spans="1:24" ht="12.75" customHeight="1">
      <c r="A24" s="178"/>
      <c r="B24" s="5" t="s">
        <v>83</v>
      </c>
      <c r="C24" s="6"/>
      <c r="D24" s="6"/>
      <c r="E24" s="6"/>
      <c r="F24" s="6"/>
      <c r="G24" s="18"/>
      <c r="H24" s="18" t="s">
        <v>99</v>
      </c>
      <c r="I24" s="18" t="s">
        <v>99</v>
      </c>
      <c r="J24" s="18" t="s">
        <v>99</v>
      </c>
      <c r="K24" s="18" t="s">
        <v>99</v>
      </c>
      <c r="L24" s="18" t="s">
        <v>99</v>
      </c>
      <c r="M24" s="18" t="s">
        <v>99</v>
      </c>
      <c r="N24" s="18" t="s">
        <v>99</v>
      </c>
      <c r="O24" s="18" t="s">
        <v>99</v>
      </c>
      <c r="P24" s="18" t="s">
        <v>99</v>
      </c>
      <c r="Q24" s="18" t="s">
        <v>99</v>
      </c>
      <c r="R24" s="18" t="s">
        <v>99</v>
      </c>
      <c r="S24" s="18" t="s">
        <v>99</v>
      </c>
      <c r="T24" s="6" t="s">
        <v>12</v>
      </c>
      <c r="U24" s="6" t="s">
        <v>12</v>
      </c>
      <c r="V24" s="18" t="s">
        <v>106</v>
      </c>
      <c r="W24" s="18" t="s">
        <v>106</v>
      </c>
      <c r="X24" s="18" t="s">
        <v>106</v>
      </c>
    </row>
    <row r="25" spans="1:24" ht="12.75" customHeight="1">
      <c r="A25" s="178"/>
      <c r="B25" s="5">
        <v>21</v>
      </c>
      <c r="C25" s="18"/>
      <c r="D25" s="18" t="s">
        <v>99</v>
      </c>
      <c r="E25" s="18" t="s">
        <v>99</v>
      </c>
      <c r="F25" s="18" t="s">
        <v>99</v>
      </c>
      <c r="G25" s="18" t="s">
        <v>99</v>
      </c>
      <c r="H25" s="18" t="s">
        <v>99</v>
      </c>
      <c r="I25" s="18" t="s">
        <v>99</v>
      </c>
      <c r="J25" s="18" t="s">
        <v>99</v>
      </c>
      <c r="K25" s="18" t="s">
        <v>99</v>
      </c>
      <c r="L25" s="18" t="s">
        <v>99</v>
      </c>
      <c r="M25" s="18" t="s">
        <v>99</v>
      </c>
      <c r="N25" s="18" t="s">
        <v>99</v>
      </c>
      <c r="O25" s="18" t="s">
        <v>99</v>
      </c>
      <c r="P25" s="18" t="s">
        <v>99</v>
      </c>
      <c r="Q25" s="18" t="s">
        <v>99</v>
      </c>
      <c r="R25" s="18" t="s">
        <v>106</v>
      </c>
      <c r="S25" s="18" t="s">
        <v>99</v>
      </c>
      <c r="T25" s="6" t="s">
        <v>12</v>
      </c>
      <c r="U25" s="6" t="s">
        <v>12</v>
      </c>
      <c r="V25" s="18" t="s">
        <v>99</v>
      </c>
      <c r="W25" s="18" t="s">
        <v>99</v>
      </c>
      <c r="X25" s="18" t="s">
        <v>99</v>
      </c>
    </row>
    <row r="26" spans="1:24" ht="12.75" customHeight="1">
      <c r="A26" s="178"/>
      <c r="B26" s="5" t="s">
        <v>84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12</v>
      </c>
      <c r="U26" s="6" t="s">
        <v>12</v>
      </c>
      <c r="V26" s="6"/>
      <c r="W26" s="28" t="s">
        <v>102</v>
      </c>
      <c r="X26" s="28" t="s">
        <v>102</v>
      </c>
    </row>
    <row r="27" spans="1:24" ht="12.75" customHeight="1">
      <c r="A27" s="178"/>
      <c r="B27" s="5" t="s">
        <v>85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12</v>
      </c>
      <c r="U27" s="6" t="s">
        <v>12</v>
      </c>
      <c r="V27" s="6"/>
      <c r="W27" s="28" t="s">
        <v>102</v>
      </c>
      <c r="X27" s="28" t="s">
        <v>102</v>
      </c>
    </row>
    <row r="28" spans="1:24" ht="12.75" customHeight="1">
      <c r="A28" s="178" t="s">
        <v>63</v>
      </c>
      <c r="B28" s="5">
        <v>10</v>
      </c>
      <c r="C28" s="18"/>
      <c r="D28" s="18" t="s">
        <v>99</v>
      </c>
      <c r="E28" s="18" t="s">
        <v>99</v>
      </c>
      <c r="F28" s="18" t="s">
        <v>99</v>
      </c>
      <c r="G28" s="18" t="s">
        <v>99</v>
      </c>
      <c r="H28" s="18" t="s">
        <v>99</v>
      </c>
      <c r="I28" s="18" t="s">
        <v>99</v>
      </c>
      <c r="J28" s="18" t="s">
        <v>99</v>
      </c>
      <c r="K28" s="18" t="s">
        <v>99</v>
      </c>
      <c r="L28" s="18" t="s">
        <v>99</v>
      </c>
      <c r="M28" s="18" t="s">
        <v>99</v>
      </c>
      <c r="N28" s="18" t="s">
        <v>99</v>
      </c>
      <c r="O28" s="18" t="s">
        <v>99</v>
      </c>
      <c r="P28" s="18" t="s">
        <v>99</v>
      </c>
      <c r="Q28" s="18" t="s">
        <v>99</v>
      </c>
      <c r="R28" s="18" t="s">
        <v>99</v>
      </c>
      <c r="S28" s="18" t="s">
        <v>99</v>
      </c>
      <c r="T28" s="6" t="s">
        <v>12</v>
      </c>
      <c r="U28" s="6" t="s">
        <v>12</v>
      </c>
      <c r="V28" s="18" t="s">
        <v>99</v>
      </c>
      <c r="W28" s="6"/>
      <c r="X28" s="29"/>
    </row>
    <row r="29" spans="1:24" ht="12.75" customHeight="1">
      <c r="A29" s="178"/>
      <c r="B29" s="5">
        <v>20</v>
      </c>
      <c r="C29" s="6"/>
      <c r="D29" s="6"/>
      <c r="E29" s="6"/>
      <c r="F29" s="18" t="s">
        <v>99</v>
      </c>
      <c r="G29" s="18" t="s">
        <v>99</v>
      </c>
      <c r="H29" s="18" t="s">
        <v>99</v>
      </c>
      <c r="I29" s="18" t="s">
        <v>99</v>
      </c>
      <c r="J29" s="18" t="s">
        <v>99</v>
      </c>
      <c r="K29" s="18" t="s">
        <v>99</v>
      </c>
      <c r="L29" s="6"/>
      <c r="M29" s="6"/>
      <c r="N29" s="6"/>
      <c r="O29" s="6"/>
      <c r="P29" s="6"/>
      <c r="Q29" s="6"/>
      <c r="R29" s="6"/>
      <c r="S29" s="6"/>
      <c r="T29" s="6" t="s">
        <v>12</v>
      </c>
      <c r="U29" s="6" t="s">
        <v>12</v>
      </c>
      <c r="V29" s="18" t="s">
        <v>99</v>
      </c>
      <c r="W29" s="18" t="s">
        <v>99</v>
      </c>
      <c r="X29" s="18" t="s">
        <v>99</v>
      </c>
    </row>
    <row r="30" spans="1:24" ht="12.75" customHeight="1">
      <c r="A30" s="178"/>
      <c r="B30" s="5">
        <v>39</v>
      </c>
      <c r="C30" s="6"/>
      <c r="D30" s="6"/>
      <c r="E30" s="6"/>
      <c r="F30" s="6"/>
      <c r="G30" s="6"/>
      <c r="H30" s="6"/>
      <c r="I30" s="6"/>
      <c r="J30" s="6"/>
      <c r="K30" s="6" t="s">
        <v>104</v>
      </c>
      <c r="L30" s="6" t="s">
        <v>104</v>
      </c>
      <c r="M30" s="6" t="s">
        <v>104</v>
      </c>
      <c r="N30" s="6" t="s">
        <v>104</v>
      </c>
      <c r="O30" s="6" t="s">
        <v>104</v>
      </c>
      <c r="P30" s="6"/>
      <c r="Q30" s="6"/>
      <c r="R30" s="6"/>
      <c r="S30" s="6"/>
      <c r="T30" s="6" t="s">
        <v>12</v>
      </c>
      <c r="U30" s="6" t="s">
        <v>12</v>
      </c>
      <c r="V30" s="6"/>
      <c r="W30" s="6"/>
      <c r="X30" s="29"/>
    </row>
    <row r="31" spans="1:24" ht="12.75" customHeight="1" hidden="1">
      <c r="A31" s="178" t="s">
        <v>66</v>
      </c>
      <c r="B31" s="9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 t="s">
        <v>12</v>
      </c>
      <c r="U31" s="6" t="s">
        <v>12</v>
      </c>
      <c r="V31" s="6"/>
      <c r="W31" s="6"/>
      <c r="X31" s="29"/>
    </row>
    <row r="32" spans="1:24" ht="12.75" customHeight="1" hidden="1">
      <c r="A32" s="178"/>
      <c r="B32" s="5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8" t="s">
        <v>102</v>
      </c>
      <c r="O32" s="28" t="s">
        <v>102</v>
      </c>
      <c r="P32" s="6" t="s">
        <v>104</v>
      </c>
      <c r="Q32" s="6" t="s">
        <v>104</v>
      </c>
      <c r="R32" s="6" t="s">
        <v>104</v>
      </c>
      <c r="S32" s="6" t="s">
        <v>104</v>
      </c>
      <c r="T32" s="6" t="s">
        <v>12</v>
      </c>
      <c r="U32" s="6" t="s">
        <v>12</v>
      </c>
      <c r="V32" s="6" t="s">
        <v>104</v>
      </c>
      <c r="W32" s="6" t="s">
        <v>104</v>
      </c>
      <c r="X32" s="6" t="s">
        <v>104</v>
      </c>
    </row>
    <row r="33" spans="1:24" ht="12.75" customHeight="1" hidden="1">
      <c r="A33" s="178" t="s">
        <v>68</v>
      </c>
      <c r="B33" s="5" t="s">
        <v>194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8"/>
      <c r="O33" s="28"/>
      <c r="P33" s="6"/>
      <c r="Q33" s="6"/>
      <c r="R33" s="6"/>
      <c r="S33" s="6"/>
      <c r="T33" s="6" t="s">
        <v>12</v>
      </c>
      <c r="U33" s="6" t="s">
        <v>12</v>
      </c>
      <c r="V33" s="6"/>
      <c r="W33" s="6"/>
      <c r="X33" s="29"/>
    </row>
    <row r="34" spans="1:24" ht="12.75" customHeight="1" hidden="1">
      <c r="A34" s="178"/>
      <c r="B34" s="5" t="s">
        <v>161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8"/>
      <c r="O34" s="28"/>
      <c r="P34" s="6"/>
      <c r="Q34" s="6"/>
      <c r="R34" s="6"/>
      <c r="S34" s="6"/>
      <c r="T34" s="6" t="s">
        <v>12</v>
      </c>
      <c r="U34" s="6" t="s">
        <v>12</v>
      </c>
      <c r="V34" s="6"/>
      <c r="W34" s="6"/>
      <c r="X34" s="29"/>
    </row>
    <row r="35" spans="1:24" ht="12.75" customHeight="1" hidden="1">
      <c r="A35" s="178"/>
      <c r="B35" s="5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 t="s">
        <v>12</v>
      </c>
      <c r="U35" s="6" t="s">
        <v>12</v>
      </c>
      <c r="V35" s="6"/>
      <c r="W35" s="6"/>
      <c r="X35" s="29"/>
    </row>
    <row r="36" spans="1:24" ht="12.75" customHeight="1" hidden="1">
      <c r="A36" s="178"/>
      <c r="B36" s="5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 t="s">
        <v>12</v>
      </c>
      <c r="U36" s="6" t="s">
        <v>12</v>
      </c>
      <c r="V36" s="6"/>
      <c r="W36" s="6"/>
      <c r="X36" s="29"/>
    </row>
    <row r="37" spans="1:24" ht="12.75" customHeight="1" hidden="1">
      <c r="A37" s="178"/>
      <c r="B37" s="5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 t="s">
        <v>12</v>
      </c>
      <c r="U37" s="6" t="s">
        <v>12</v>
      </c>
      <c r="V37" s="6"/>
      <c r="W37" s="6"/>
      <c r="X37" s="29"/>
    </row>
    <row r="38" spans="1:24" s="13" customFormat="1" ht="12.75" customHeight="1">
      <c r="A38" s="185" t="s">
        <v>75</v>
      </c>
      <c r="B38" s="10">
        <v>106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6" t="s">
        <v>12</v>
      </c>
      <c r="U38" s="6" t="s">
        <v>12</v>
      </c>
      <c r="V38" s="31"/>
      <c r="W38" s="31"/>
      <c r="X38" s="31"/>
    </row>
    <row r="39" spans="1:24" s="13" customFormat="1" ht="12.75" customHeight="1">
      <c r="A39" s="185"/>
      <c r="B39" s="10" t="s">
        <v>93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6" t="s">
        <v>12</v>
      </c>
      <c r="U39" s="6" t="s">
        <v>12</v>
      </c>
      <c r="V39" s="18" t="s">
        <v>99</v>
      </c>
      <c r="W39" s="18" t="s">
        <v>99</v>
      </c>
      <c r="X39" s="18" t="s">
        <v>99</v>
      </c>
    </row>
    <row r="40" spans="1:24" s="13" customFormat="1" ht="12.75" customHeight="1">
      <c r="A40" s="185"/>
      <c r="B40" s="10" t="s">
        <v>94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6" t="s">
        <v>12</v>
      </c>
      <c r="U40" s="6" t="s">
        <v>12</v>
      </c>
      <c r="V40" s="18" t="s">
        <v>99</v>
      </c>
      <c r="W40" s="18" t="s">
        <v>99</v>
      </c>
      <c r="X40" s="18" t="s">
        <v>99</v>
      </c>
    </row>
    <row r="41" spans="1:24" s="13" customFormat="1" ht="12.75" customHeight="1">
      <c r="A41" s="185"/>
      <c r="B41" s="10">
        <v>306</v>
      </c>
      <c r="C41" s="18"/>
      <c r="D41" s="18"/>
      <c r="E41" s="18" t="s">
        <v>99</v>
      </c>
      <c r="F41" s="18" t="s">
        <v>99</v>
      </c>
      <c r="G41" s="18" t="s">
        <v>99</v>
      </c>
      <c r="H41" s="18" t="s">
        <v>99</v>
      </c>
      <c r="I41" s="18" t="s">
        <v>99</v>
      </c>
      <c r="J41" s="18" t="s">
        <v>99</v>
      </c>
      <c r="K41" s="18" t="s">
        <v>99</v>
      </c>
      <c r="L41" s="18" t="s">
        <v>99</v>
      </c>
      <c r="M41" s="18" t="s">
        <v>99</v>
      </c>
      <c r="N41" s="18" t="s">
        <v>99</v>
      </c>
      <c r="O41" s="18" t="s">
        <v>99</v>
      </c>
      <c r="P41" s="18" t="s">
        <v>99</v>
      </c>
      <c r="Q41" s="18" t="s">
        <v>106</v>
      </c>
      <c r="R41" s="18" t="s">
        <v>106</v>
      </c>
      <c r="S41" s="18" t="s">
        <v>106</v>
      </c>
      <c r="T41" s="6" t="s">
        <v>12</v>
      </c>
      <c r="U41" s="6" t="s">
        <v>12</v>
      </c>
      <c r="V41" s="27" t="s">
        <v>104</v>
      </c>
      <c r="W41" s="27" t="s">
        <v>104</v>
      </c>
      <c r="X41" s="27" t="s">
        <v>104</v>
      </c>
    </row>
    <row r="42" spans="1:24" s="13" customFormat="1" ht="12.75" customHeight="1">
      <c r="A42" s="185"/>
      <c r="B42" s="5" t="s">
        <v>95</v>
      </c>
      <c r="C42" s="6" t="s">
        <v>104</v>
      </c>
      <c r="D42" s="6" t="s">
        <v>104</v>
      </c>
      <c r="E42" s="6" t="s">
        <v>104</v>
      </c>
      <c r="F42" s="6" t="s">
        <v>104</v>
      </c>
      <c r="G42" s="6" t="s">
        <v>104</v>
      </c>
      <c r="H42" s="6" t="s">
        <v>104</v>
      </c>
      <c r="I42" s="6" t="s">
        <v>104</v>
      </c>
      <c r="J42" s="6" t="s">
        <v>104</v>
      </c>
      <c r="K42" s="6" t="s">
        <v>104</v>
      </c>
      <c r="L42" s="6"/>
      <c r="M42" s="6"/>
      <c r="N42" s="6"/>
      <c r="O42" s="6"/>
      <c r="P42" s="6"/>
      <c r="Q42" s="6"/>
      <c r="R42" s="6"/>
      <c r="S42" s="28" t="s">
        <v>102</v>
      </c>
      <c r="T42" s="6" t="s">
        <v>12</v>
      </c>
      <c r="U42" s="6" t="s">
        <v>12</v>
      </c>
      <c r="V42" s="6"/>
      <c r="W42" s="6"/>
      <c r="X42" s="31"/>
    </row>
    <row r="43" spans="1:24" s="13" customFormat="1" ht="12.75" customHeight="1">
      <c r="A43" s="185"/>
      <c r="B43" s="5" t="s">
        <v>96</v>
      </c>
      <c r="C43" s="6" t="s">
        <v>104</v>
      </c>
      <c r="D43" s="6" t="s">
        <v>104</v>
      </c>
      <c r="E43" s="6" t="s">
        <v>104</v>
      </c>
      <c r="F43" s="6" t="s">
        <v>104</v>
      </c>
      <c r="G43" s="6" t="s">
        <v>104</v>
      </c>
      <c r="H43" s="6" t="s">
        <v>104</v>
      </c>
      <c r="I43" s="6" t="s">
        <v>104</v>
      </c>
      <c r="J43" s="6" t="s">
        <v>104</v>
      </c>
      <c r="K43" s="6" t="s">
        <v>104</v>
      </c>
      <c r="L43" s="6"/>
      <c r="M43" s="6"/>
      <c r="N43" s="6"/>
      <c r="O43" s="6"/>
      <c r="P43" s="6"/>
      <c r="Q43" s="6"/>
      <c r="R43" s="6"/>
      <c r="S43" s="28" t="s">
        <v>102</v>
      </c>
      <c r="T43" s="6" t="s">
        <v>12</v>
      </c>
      <c r="U43" s="6" t="s">
        <v>12</v>
      </c>
      <c r="V43" s="6"/>
      <c r="W43" s="6"/>
      <c r="X43" s="31"/>
    </row>
    <row r="44" spans="1:24" ht="12.75" customHeight="1" hidden="1">
      <c r="A44" s="178" t="s">
        <v>73</v>
      </c>
      <c r="B44" s="5">
        <v>202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 t="s">
        <v>12</v>
      </c>
      <c r="U44" s="6" t="s">
        <v>12</v>
      </c>
      <c r="V44" s="6"/>
      <c r="W44" s="6"/>
      <c r="X44" s="29"/>
    </row>
    <row r="45" spans="1:24" ht="12.75" customHeight="1" hidden="1">
      <c r="A45" s="178"/>
      <c r="B45" s="5">
        <v>302</v>
      </c>
      <c r="C45" s="6"/>
      <c r="D45" s="6"/>
      <c r="E45" s="6"/>
      <c r="F45" s="6"/>
      <c r="G45" s="18" t="s">
        <v>106</v>
      </c>
      <c r="H45" s="18" t="s">
        <v>106</v>
      </c>
      <c r="I45" s="18" t="s">
        <v>106</v>
      </c>
      <c r="J45" s="18" t="s">
        <v>106</v>
      </c>
      <c r="K45" s="18" t="s">
        <v>106</v>
      </c>
      <c r="L45" s="18" t="s">
        <v>106</v>
      </c>
      <c r="M45" s="18" t="s">
        <v>106</v>
      </c>
      <c r="N45" s="18" t="s">
        <v>106</v>
      </c>
      <c r="O45" s="18" t="s">
        <v>106</v>
      </c>
      <c r="P45" s="18" t="s">
        <v>106</v>
      </c>
      <c r="Q45" s="18" t="s">
        <v>106</v>
      </c>
      <c r="R45" s="18" t="s">
        <v>106</v>
      </c>
      <c r="S45" s="28" t="s">
        <v>102</v>
      </c>
      <c r="T45" s="6" t="s">
        <v>12</v>
      </c>
      <c r="U45" s="6" t="s">
        <v>12</v>
      </c>
      <c r="V45" s="6"/>
      <c r="W45" s="6"/>
      <c r="X45" s="29"/>
    </row>
    <row r="46" spans="1:24" ht="12.75" customHeight="1" hidden="1">
      <c r="A46" s="178"/>
      <c r="B46" s="5">
        <v>402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8" t="s">
        <v>102</v>
      </c>
      <c r="T46" s="6" t="s">
        <v>12</v>
      </c>
      <c r="U46" s="6" t="s">
        <v>12</v>
      </c>
      <c r="V46" s="6"/>
      <c r="W46" s="6"/>
      <c r="X46" s="29"/>
    </row>
    <row r="47" spans="1:24" ht="12.75" customHeight="1" hidden="1">
      <c r="A47" s="178"/>
      <c r="B47" s="5">
        <v>502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 t="s">
        <v>12</v>
      </c>
      <c r="U47" s="6" t="s">
        <v>12</v>
      </c>
      <c r="V47" s="28" t="s">
        <v>102</v>
      </c>
      <c r="W47" s="27" t="s">
        <v>104</v>
      </c>
      <c r="X47" s="27" t="s">
        <v>104</v>
      </c>
    </row>
    <row r="48" spans="1:24" ht="26.25" customHeight="1" hidden="1">
      <c r="A48" s="19" t="s">
        <v>79</v>
      </c>
      <c r="B48" s="8">
        <v>102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 t="s">
        <v>12</v>
      </c>
      <c r="U48" s="6" t="s">
        <v>12</v>
      </c>
      <c r="V48" s="28"/>
      <c r="W48" s="6"/>
      <c r="X48" s="29"/>
    </row>
    <row r="49" spans="1:24" ht="12.75" customHeight="1" hidden="1">
      <c r="A49" s="178" t="s">
        <v>72</v>
      </c>
      <c r="B49" s="7">
        <v>101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 t="s">
        <v>12</v>
      </c>
      <c r="U49" s="6" t="s">
        <v>12</v>
      </c>
      <c r="V49" s="6"/>
      <c r="W49" s="6"/>
      <c r="X49" s="29"/>
    </row>
    <row r="50" spans="1:24" ht="12.75" customHeight="1" hidden="1">
      <c r="A50" s="178"/>
      <c r="B50" s="7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18"/>
      <c r="M50" s="18"/>
      <c r="N50" s="18" t="s">
        <v>99</v>
      </c>
      <c r="O50" s="18" t="s">
        <v>99</v>
      </c>
      <c r="P50" s="18" t="s">
        <v>99</v>
      </c>
      <c r="Q50" s="18" t="s">
        <v>99</v>
      </c>
      <c r="R50" s="18" t="s">
        <v>99</v>
      </c>
      <c r="S50" s="18" t="s">
        <v>99</v>
      </c>
      <c r="T50" s="6" t="s">
        <v>12</v>
      </c>
      <c r="U50" s="6" t="s">
        <v>12</v>
      </c>
      <c r="V50" s="18" t="s">
        <v>99</v>
      </c>
      <c r="W50" s="18" t="s">
        <v>99</v>
      </c>
      <c r="X50" s="18" t="s">
        <v>99</v>
      </c>
    </row>
    <row r="51" spans="1:24" ht="12.75" customHeight="1" hidden="1">
      <c r="A51" s="178"/>
      <c r="B51" s="7" t="s">
        <v>16</v>
      </c>
      <c r="C51" s="6"/>
      <c r="D51" s="6"/>
      <c r="E51" s="6"/>
      <c r="F51" s="6"/>
      <c r="G51" s="6"/>
      <c r="H51" s="6"/>
      <c r="I51" s="6"/>
      <c r="J51" s="6"/>
      <c r="K51" s="6"/>
      <c r="L51" s="18"/>
      <c r="M51" s="18"/>
      <c r="N51" s="18" t="s">
        <v>99</v>
      </c>
      <c r="O51" s="18" t="s">
        <v>99</v>
      </c>
      <c r="P51" s="18" t="s">
        <v>99</v>
      </c>
      <c r="Q51" s="18" t="s">
        <v>99</v>
      </c>
      <c r="R51" s="18" t="s">
        <v>99</v>
      </c>
      <c r="S51" s="18" t="s">
        <v>99</v>
      </c>
      <c r="T51" s="6" t="s">
        <v>12</v>
      </c>
      <c r="U51" s="6" t="s">
        <v>12</v>
      </c>
      <c r="V51" s="18" t="s">
        <v>99</v>
      </c>
      <c r="W51" s="18" t="s">
        <v>99</v>
      </c>
      <c r="X51" s="18" t="s">
        <v>99</v>
      </c>
    </row>
    <row r="52" spans="1:24" ht="12.75" customHeight="1" hidden="1">
      <c r="A52" s="178"/>
      <c r="B52" s="7" t="s">
        <v>89</v>
      </c>
      <c r="C52" s="6"/>
      <c r="D52" s="6"/>
      <c r="E52" s="6"/>
      <c r="F52" s="6"/>
      <c r="G52" s="18" t="s">
        <v>106</v>
      </c>
      <c r="H52" s="18" t="s">
        <v>106</v>
      </c>
      <c r="I52" s="18" t="s">
        <v>106</v>
      </c>
      <c r="J52" s="18" t="s">
        <v>106</v>
      </c>
      <c r="K52" s="18" t="s">
        <v>106</v>
      </c>
      <c r="L52" s="18" t="s">
        <v>106</v>
      </c>
      <c r="M52" s="18" t="s">
        <v>106</v>
      </c>
      <c r="N52" s="18" t="s">
        <v>106</v>
      </c>
      <c r="O52" s="18" t="s">
        <v>106</v>
      </c>
      <c r="P52" s="18" t="s">
        <v>106</v>
      </c>
      <c r="Q52" s="18" t="s">
        <v>106</v>
      </c>
      <c r="R52" s="18" t="s">
        <v>106</v>
      </c>
      <c r="S52" s="28" t="s">
        <v>102</v>
      </c>
      <c r="T52" s="6" t="s">
        <v>12</v>
      </c>
      <c r="U52" s="6" t="s">
        <v>12</v>
      </c>
      <c r="V52" s="6"/>
      <c r="W52" s="6"/>
      <c r="X52" s="29"/>
    </row>
    <row r="53" spans="1:24" ht="12.75" customHeight="1" hidden="1">
      <c r="A53" s="178"/>
      <c r="B53" s="7" t="s">
        <v>90</v>
      </c>
      <c r="C53" s="6"/>
      <c r="D53" s="6"/>
      <c r="E53" s="6"/>
      <c r="F53" s="6"/>
      <c r="G53" s="18" t="s">
        <v>106</v>
      </c>
      <c r="H53" s="18" t="s">
        <v>106</v>
      </c>
      <c r="I53" s="18" t="s">
        <v>106</v>
      </c>
      <c r="J53" s="18" t="s">
        <v>106</v>
      </c>
      <c r="K53" s="18" t="s">
        <v>106</v>
      </c>
      <c r="L53" s="18" t="s">
        <v>106</v>
      </c>
      <c r="M53" s="18" t="s">
        <v>106</v>
      </c>
      <c r="N53" s="18" t="s">
        <v>106</v>
      </c>
      <c r="O53" s="18" t="s">
        <v>106</v>
      </c>
      <c r="P53" s="18" t="s">
        <v>106</v>
      </c>
      <c r="Q53" s="18" t="s">
        <v>106</v>
      </c>
      <c r="R53" s="18" t="s">
        <v>106</v>
      </c>
      <c r="S53" s="28" t="s">
        <v>102</v>
      </c>
      <c r="T53" s="6" t="s">
        <v>12</v>
      </c>
      <c r="U53" s="6" t="s">
        <v>12</v>
      </c>
      <c r="V53" s="6"/>
      <c r="W53" s="6"/>
      <c r="X53" s="29"/>
    </row>
    <row r="54" spans="1:24" ht="12.75" customHeight="1" hidden="1">
      <c r="A54" s="178"/>
      <c r="B54" s="7" t="s">
        <v>91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 t="s">
        <v>104</v>
      </c>
      <c r="Q54" s="6" t="s">
        <v>104</v>
      </c>
      <c r="R54" s="6" t="s">
        <v>104</v>
      </c>
      <c r="S54" s="28" t="s">
        <v>102</v>
      </c>
      <c r="T54" s="6" t="s">
        <v>12</v>
      </c>
      <c r="U54" s="6" t="s">
        <v>12</v>
      </c>
      <c r="V54" s="6"/>
      <c r="W54" s="6"/>
      <c r="X54" s="29"/>
    </row>
    <row r="55" spans="1:24" ht="12.75" customHeight="1" hidden="1">
      <c r="A55" s="178"/>
      <c r="B55" s="5" t="s">
        <v>92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 t="s">
        <v>104</v>
      </c>
      <c r="Q55" s="6" t="s">
        <v>104</v>
      </c>
      <c r="R55" s="6" t="s">
        <v>104</v>
      </c>
      <c r="S55" s="28" t="s">
        <v>102</v>
      </c>
      <c r="T55" s="6" t="s">
        <v>12</v>
      </c>
      <c r="U55" s="6" t="s">
        <v>12</v>
      </c>
      <c r="V55" s="6"/>
      <c r="W55" s="6"/>
      <c r="X55" s="29"/>
    </row>
    <row r="56" spans="1:24" ht="12.75" customHeight="1" hidden="1">
      <c r="A56" s="178" t="s">
        <v>74</v>
      </c>
      <c r="B56" s="5">
        <v>203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 t="s">
        <v>12</v>
      </c>
      <c r="U56" s="6" t="s">
        <v>12</v>
      </c>
      <c r="V56" s="18" t="s">
        <v>99</v>
      </c>
      <c r="W56" s="18" t="s">
        <v>99</v>
      </c>
      <c r="X56" s="18" t="s">
        <v>99</v>
      </c>
    </row>
    <row r="57" spans="1:24" ht="12.75" customHeight="1" hidden="1">
      <c r="A57" s="178"/>
      <c r="B57" s="5">
        <v>303</v>
      </c>
      <c r="C57" s="6"/>
      <c r="D57" s="6"/>
      <c r="E57" s="6"/>
      <c r="F57" s="6"/>
      <c r="G57" s="18" t="s">
        <v>106</v>
      </c>
      <c r="H57" s="18" t="s">
        <v>106</v>
      </c>
      <c r="I57" s="18" t="s">
        <v>106</v>
      </c>
      <c r="J57" s="18" t="s">
        <v>106</v>
      </c>
      <c r="K57" s="18" t="s">
        <v>106</v>
      </c>
      <c r="L57" s="18" t="s">
        <v>106</v>
      </c>
      <c r="M57" s="18" t="s">
        <v>106</v>
      </c>
      <c r="N57" s="18" t="s">
        <v>106</v>
      </c>
      <c r="O57" s="18" t="s">
        <v>106</v>
      </c>
      <c r="P57" s="18" t="s">
        <v>106</v>
      </c>
      <c r="Q57" s="18" t="s">
        <v>106</v>
      </c>
      <c r="R57" s="18" t="s">
        <v>106</v>
      </c>
      <c r="S57" s="28" t="s">
        <v>102</v>
      </c>
      <c r="T57" s="6" t="s">
        <v>12</v>
      </c>
      <c r="U57" s="6" t="s">
        <v>12</v>
      </c>
      <c r="V57" s="6"/>
      <c r="W57" s="6"/>
      <c r="X57" s="29"/>
    </row>
    <row r="58" spans="1:24" ht="12.75" customHeight="1" hidden="1">
      <c r="A58" s="178"/>
      <c r="B58" s="5">
        <v>403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7" t="s">
        <v>104</v>
      </c>
      <c r="Q58" s="27" t="s">
        <v>104</v>
      </c>
      <c r="R58" s="27" t="s">
        <v>104</v>
      </c>
      <c r="S58" s="28" t="s">
        <v>102</v>
      </c>
      <c r="T58" s="6" t="s">
        <v>12</v>
      </c>
      <c r="U58" s="6" t="s">
        <v>12</v>
      </c>
      <c r="V58" s="6"/>
      <c r="W58" s="6"/>
      <c r="X58" s="29"/>
    </row>
    <row r="59" spans="1:24" ht="25.5" customHeight="1" hidden="1">
      <c r="A59" s="19" t="s">
        <v>80</v>
      </c>
      <c r="B59" s="8">
        <v>103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6" t="s">
        <v>12</v>
      </c>
      <c r="U59" s="6" t="s">
        <v>12</v>
      </c>
      <c r="V59" s="29"/>
      <c r="W59" s="29"/>
      <c r="X59" s="29"/>
    </row>
    <row r="60" spans="1:24" ht="12" customHeight="1">
      <c r="A60" s="178" t="s">
        <v>65</v>
      </c>
      <c r="B60" s="7">
        <v>105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6" t="s">
        <v>12</v>
      </c>
      <c r="U60" s="6" t="s">
        <v>12</v>
      </c>
      <c r="V60" s="29"/>
      <c r="W60" s="29"/>
      <c r="X60" s="29"/>
    </row>
    <row r="61" spans="1:24" ht="12.75" customHeight="1">
      <c r="A61" s="178"/>
      <c r="B61" s="7">
        <v>205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6" t="s">
        <v>12</v>
      </c>
      <c r="U61" s="6" t="s">
        <v>12</v>
      </c>
      <c r="V61" s="18" t="s">
        <v>99</v>
      </c>
      <c r="W61" s="18" t="s">
        <v>99</v>
      </c>
      <c r="X61" s="18" t="s">
        <v>99</v>
      </c>
    </row>
    <row r="62" spans="1:24" ht="12.75" customHeight="1">
      <c r="A62" s="178"/>
      <c r="B62" s="7">
        <v>305</v>
      </c>
      <c r="C62" s="18"/>
      <c r="D62" s="18"/>
      <c r="E62" s="18"/>
      <c r="F62" s="18" t="s">
        <v>99</v>
      </c>
      <c r="G62" s="18" t="s">
        <v>99</v>
      </c>
      <c r="H62" s="18" t="s">
        <v>99</v>
      </c>
      <c r="I62" s="18" t="s">
        <v>99</v>
      </c>
      <c r="J62" s="18" t="s">
        <v>99</v>
      </c>
      <c r="K62" s="18" t="s">
        <v>99</v>
      </c>
      <c r="L62" s="18" t="s">
        <v>106</v>
      </c>
      <c r="M62" s="18" t="s">
        <v>106</v>
      </c>
      <c r="N62" s="18" t="s">
        <v>106</v>
      </c>
      <c r="O62" s="18" t="s">
        <v>106</v>
      </c>
      <c r="P62" s="18" t="s">
        <v>99</v>
      </c>
      <c r="Q62" s="18" t="s">
        <v>99</v>
      </c>
      <c r="R62" s="18" t="s">
        <v>99</v>
      </c>
      <c r="S62" s="18" t="s">
        <v>99</v>
      </c>
      <c r="T62" s="6" t="s">
        <v>12</v>
      </c>
      <c r="U62" s="6" t="s">
        <v>12</v>
      </c>
      <c r="V62" s="27" t="s">
        <v>104</v>
      </c>
      <c r="W62" s="27" t="s">
        <v>104</v>
      </c>
      <c r="X62" s="27" t="s">
        <v>104</v>
      </c>
    </row>
    <row r="63" spans="1:24" ht="12.75" customHeight="1">
      <c r="A63" s="178"/>
      <c r="B63" s="7" t="s">
        <v>86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7" t="s">
        <v>104</v>
      </c>
      <c r="P63" s="27" t="s">
        <v>104</v>
      </c>
      <c r="Q63" s="27" t="s">
        <v>104</v>
      </c>
      <c r="R63" s="29"/>
      <c r="S63" s="28" t="s">
        <v>102</v>
      </c>
      <c r="T63" s="6" t="s">
        <v>12</v>
      </c>
      <c r="U63" s="6" t="s">
        <v>12</v>
      </c>
      <c r="V63" s="29"/>
      <c r="W63" s="29"/>
      <c r="X63" s="29"/>
    </row>
    <row r="64" spans="1:24" ht="12.75" customHeight="1">
      <c r="A64" s="178"/>
      <c r="B64" s="5" t="s">
        <v>87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 t="s">
        <v>104</v>
      </c>
      <c r="P64" s="27" t="s">
        <v>104</v>
      </c>
      <c r="Q64" s="27" t="s">
        <v>104</v>
      </c>
      <c r="R64" s="6"/>
      <c r="S64" s="28" t="s">
        <v>102</v>
      </c>
      <c r="T64" s="6" t="s">
        <v>12</v>
      </c>
      <c r="U64" s="6" t="s">
        <v>12</v>
      </c>
      <c r="V64" s="6"/>
      <c r="W64" s="6"/>
      <c r="X64" s="29"/>
    </row>
    <row r="65" spans="1:24" ht="12.75" customHeight="1" hidden="1">
      <c r="A65" s="20" t="s">
        <v>81</v>
      </c>
      <c r="B65" s="8">
        <v>104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 t="s">
        <v>12</v>
      </c>
      <c r="U65" s="6" t="s">
        <v>12</v>
      </c>
      <c r="V65" s="6"/>
      <c r="W65" s="6"/>
      <c r="X65" s="3"/>
    </row>
    <row r="66" spans="1:24" ht="12.75" customHeight="1" hidden="1">
      <c r="A66" s="186" t="s">
        <v>13</v>
      </c>
      <c r="B66" s="7" t="s">
        <v>142</v>
      </c>
      <c r="C66" s="18" t="s">
        <v>106</v>
      </c>
      <c r="D66" s="18" t="s">
        <v>106</v>
      </c>
      <c r="E66" s="18" t="s">
        <v>106</v>
      </c>
      <c r="F66" s="18" t="s">
        <v>106</v>
      </c>
      <c r="G66" s="18" t="s">
        <v>106</v>
      </c>
      <c r="H66" s="18" t="s">
        <v>106</v>
      </c>
      <c r="I66" s="18" t="s">
        <v>106</v>
      </c>
      <c r="J66" s="18" t="s">
        <v>106</v>
      </c>
      <c r="K66" s="18" t="s">
        <v>106</v>
      </c>
      <c r="L66" s="18" t="s">
        <v>106</v>
      </c>
      <c r="M66" s="18" t="s">
        <v>106</v>
      </c>
      <c r="N66" s="18" t="s">
        <v>106</v>
      </c>
      <c r="O66" s="18" t="s">
        <v>106</v>
      </c>
      <c r="P66" s="18" t="s">
        <v>106</v>
      </c>
      <c r="Q66" s="18" t="s">
        <v>106</v>
      </c>
      <c r="R66" s="18" t="s">
        <v>106</v>
      </c>
      <c r="S66" s="18" t="s">
        <v>106</v>
      </c>
      <c r="T66" s="6" t="s">
        <v>12</v>
      </c>
      <c r="U66" s="6" t="s">
        <v>12</v>
      </c>
      <c r="V66" s="18" t="s">
        <v>106</v>
      </c>
      <c r="W66" s="18" t="s">
        <v>106</v>
      </c>
      <c r="X66" s="18" t="s">
        <v>106</v>
      </c>
    </row>
    <row r="67" spans="1:24" ht="12.75" customHeight="1" hidden="1">
      <c r="A67" s="191"/>
      <c r="B67" s="5">
        <v>29</v>
      </c>
      <c r="C67" s="6"/>
      <c r="D67" s="6"/>
      <c r="E67" s="6"/>
      <c r="F67" s="6"/>
      <c r="G67" s="6"/>
      <c r="H67" s="6"/>
      <c r="I67" s="6"/>
      <c r="J67" s="6"/>
      <c r="K67" s="6"/>
      <c r="L67" s="28" t="s">
        <v>102</v>
      </c>
      <c r="M67" s="27" t="s">
        <v>104</v>
      </c>
      <c r="N67" s="27" t="s">
        <v>104</v>
      </c>
      <c r="O67" s="27" t="s">
        <v>104</v>
      </c>
      <c r="P67" s="27" t="s">
        <v>104</v>
      </c>
      <c r="Q67" s="27" t="s">
        <v>104</v>
      </c>
      <c r="R67" s="27" t="s">
        <v>104</v>
      </c>
      <c r="S67" s="27" t="s">
        <v>104</v>
      </c>
      <c r="T67" s="6" t="s">
        <v>12</v>
      </c>
      <c r="U67" s="6" t="s">
        <v>12</v>
      </c>
      <c r="V67" s="27" t="s">
        <v>104</v>
      </c>
      <c r="W67" s="27" t="s">
        <v>104</v>
      </c>
      <c r="X67" s="27" t="s">
        <v>104</v>
      </c>
    </row>
    <row r="68" spans="1:24" ht="12.75" customHeight="1" hidden="1">
      <c r="A68" s="98" t="s">
        <v>14</v>
      </c>
      <c r="B68" s="5">
        <v>28</v>
      </c>
      <c r="C68" s="6"/>
      <c r="D68" s="6"/>
      <c r="E68" s="6"/>
      <c r="F68" s="6"/>
      <c r="G68" s="6"/>
      <c r="H68" s="6"/>
      <c r="I68" s="6"/>
      <c r="J68" s="6"/>
      <c r="K68" s="6"/>
      <c r="L68" s="28" t="s">
        <v>102</v>
      </c>
      <c r="M68" s="27" t="s">
        <v>104</v>
      </c>
      <c r="N68" s="27" t="s">
        <v>104</v>
      </c>
      <c r="O68" s="27" t="s">
        <v>104</v>
      </c>
      <c r="P68" s="27" t="s">
        <v>104</v>
      </c>
      <c r="Q68" s="27" t="s">
        <v>104</v>
      </c>
      <c r="R68" s="27" t="s">
        <v>104</v>
      </c>
      <c r="S68" s="27" t="s">
        <v>104</v>
      </c>
      <c r="T68" s="6" t="s">
        <v>12</v>
      </c>
      <c r="U68" s="6" t="s">
        <v>12</v>
      </c>
      <c r="V68" s="27" t="s">
        <v>104</v>
      </c>
      <c r="W68" s="27" t="s">
        <v>104</v>
      </c>
      <c r="X68" s="27" t="s">
        <v>104</v>
      </c>
    </row>
    <row r="69" spans="1:24" ht="28.5" customHeight="1">
      <c r="A69" s="21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6"/>
    </row>
    <row r="70" spans="1:21" ht="28.5" customHeight="1">
      <c r="A70" s="184" t="s">
        <v>2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</row>
    <row r="71" spans="1:23" ht="15" customHeight="1">
      <c r="A71" s="184" t="s">
        <v>34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</row>
    <row r="72" ht="17.25" customHeight="1"/>
    <row r="73" spans="1:25" ht="16.5" customHeight="1">
      <c r="A73" s="195" t="s">
        <v>5</v>
      </c>
      <c r="B73" s="196" t="s">
        <v>6</v>
      </c>
      <c r="C73" s="188" t="s">
        <v>35</v>
      </c>
      <c r="D73" s="189"/>
      <c r="E73" s="189"/>
      <c r="F73" s="190"/>
      <c r="G73" s="188" t="s">
        <v>45</v>
      </c>
      <c r="H73" s="189"/>
      <c r="I73" s="189"/>
      <c r="J73" s="190"/>
      <c r="K73" s="188" t="s">
        <v>46</v>
      </c>
      <c r="L73" s="189"/>
      <c r="M73" s="189"/>
      <c r="N73" s="189"/>
      <c r="O73" s="190"/>
      <c r="P73" s="188" t="s">
        <v>52</v>
      </c>
      <c r="Q73" s="189"/>
      <c r="R73" s="189"/>
      <c r="S73" s="190"/>
      <c r="T73" s="192" t="s">
        <v>57</v>
      </c>
      <c r="U73" s="193"/>
      <c r="V73" s="193"/>
      <c r="W73" s="194"/>
      <c r="X73" s="192" t="s">
        <v>133</v>
      </c>
      <c r="Y73" s="194"/>
    </row>
    <row r="74" spans="1:25" ht="36.75" customHeight="1">
      <c r="A74" s="195"/>
      <c r="B74" s="196"/>
      <c r="C74" s="12" t="s">
        <v>37</v>
      </c>
      <c r="D74" s="12" t="s">
        <v>38</v>
      </c>
      <c r="E74" s="12" t="s">
        <v>39</v>
      </c>
      <c r="F74" s="12" t="s">
        <v>40</v>
      </c>
      <c r="G74" s="12" t="s">
        <v>41</v>
      </c>
      <c r="H74" s="12" t="s">
        <v>42</v>
      </c>
      <c r="I74" s="12" t="s">
        <v>43</v>
      </c>
      <c r="J74" s="12" t="s">
        <v>44</v>
      </c>
      <c r="K74" s="12" t="s">
        <v>47</v>
      </c>
      <c r="L74" s="12" t="s">
        <v>48</v>
      </c>
      <c r="M74" s="12" t="s">
        <v>49</v>
      </c>
      <c r="N74" s="12" t="s">
        <v>50</v>
      </c>
      <c r="O74" s="12" t="s">
        <v>51</v>
      </c>
      <c r="P74" s="12" t="s">
        <v>53</v>
      </c>
      <c r="Q74" s="12" t="s">
        <v>54</v>
      </c>
      <c r="R74" s="12" t="s">
        <v>55</v>
      </c>
      <c r="S74" s="12" t="s">
        <v>56</v>
      </c>
      <c r="T74" s="12" t="s">
        <v>58</v>
      </c>
      <c r="U74" s="12" t="s">
        <v>59</v>
      </c>
      <c r="V74" s="12" t="s">
        <v>60</v>
      </c>
      <c r="W74" s="12" t="s">
        <v>61</v>
      </c>
      <c r="X74" s="12" t="s">
        <v>62</v>
      </c>
      <c r="Y74" s="12" t="s">
        <v>97</v>
      </c>
    </row>
    <row r="75" spans="1:25" ht="19.5" customHeight="1">
      <c r="A75" s="195"/>
      <c r="B75" s="196"/>
      <c r="C75" s="99">
        <v>23</v>
      </c>
      <c r="D75" s="99">
        <f>C75+1</f>
        <v>24</v>
      </c>
      <c r="E75" s="99">
        <f aca="true" t="shared" si="1" ref="E75:X75">D75+1</f>
        <v>25</v>
      </c>
      <c r="F75" s="99">
        <f t="shared" si="1"/>
        <v>26</v>
      </c>
      <c r="G75" s="99">
        <f t="shared" si="1"/>
        <v>27</v>
      </c>
      <c r="H75" s="99">
        <f t="shared" si="1"/>
        <v>28</v>
      </c>
      <c r="I75" s="99">
        <f t="shared" si="1"/>
        <v>29</v>
      </c>
      <c r="J75" s="99">
        <f t="shared" si="1"/>
        <v>30</v>
      </c>
      <c r="K75" s="99">
        <f t="shared" si="1"/>
        <v>31</v>
      </c>
      <c r="L75" s="99">
        <f t="shared" si="1"/>
        <v>32</v>
      </c>
      <c r="M75" s="99">
        <f t="shared" si="1"/>
        <v>33</v>
      </c>
      <c r="N75" s="99">
        <f t="shared" si="1"/>
        <v>34</v>
      </c>
      <c r="O75" s="99">
        <f t="shared" si="1"/>
        <v>35</v>
      </c>
      <c r="P75" s="99">
        <f t="shared" si="1"/>
        <v>36</v>
      </c>
      <c r="Q75" s="99">
        <f t="shared" si="1"/>
        <v>37</v>
      </c>
      <c r="R75" s="99">
        <f t="shared" si="1"/>
        <v>38</v>
      </c>
      <c r="S75" s="99">
        <f t="shared" si="1"/>
        <v>39</v>
      </c>
      <c r="T75" s="99">
        <f t="shared" si="1"/>
        <v>40</v>
      </c>
      <c r="U75" s="99">
        <f t="shared" si="1"/>
        <v>41</v>
      </c>
      <c r="V75" s="99">
        <f t="shared" si="1"/>
        <v>42</v>
      </c>
      <c r="W75" s="99">
        <f t="shared" si="1"/>
        <v>43</v>
      </c>
      <c r="X75" s="99">
        <f t="shared" si="1"/>
        <v>44</v>
      </c>
      <c r="Y75" s="99">
        <f>X75+1</f>
        <v>45</v>
      </c>
    </row>
    <row r="76" spans="1:25" ht="12.75" customHeight="1" hidden="1">
      <c r="A76" s="178" t="s">
        <v>71</v>
      </c>
      <c r="B76" s="5">
        <v>17</v>
      </c>
      <c r="C76" s="18" t="s">
        <v>99</v>
      </c>
      <c r="D76" s="18" t="s">
        <v>99</v>
      </c>
      <c r="E76" s="18" t="s">
        <v>99</v>
      </c>
      <c r="F76" s="18" t="s">
        <v>99</v>
      </c>
      <c r="G76" s="18" t="s">
        <v>99</v>
      </c>
      <c r="H76" s="18" t="s">
        <v>99</v>
      </c>
      <c r="I76" s="18" t="s">
        <v>99</v>
      </c>
      <c r="J76" s="18" t="s">
        <v>99</v>
      </c>
      <c r="K76" s="18" t="s">
        <v>99</v>
      </c>
      <c r="L76" s="18" t="s">
        <v>99</v>
      </c>
      <c r="M76" s="18" t="s">
        <v>99</v>
      </c>
      <c r="N76" s="18" t="s">
        <v>99</v>
      </c>
      <c r="O76" s="18" t="s">
        <v>99</v>
      </c>
      <c r="P76" s="18" t="s">
        <v>99</v>
      </c>
      <c r="Q76" s="18" t="s">
        <v>99</v>
      </c>
      <c r="R76" s="28" t="s">
        <v>102</v>
      </c>
      <c r="S76" s="6" t="s">
        <v>141</v>
      </c>
      <c r="T76" s="6" t="s">
        <v>141</v>
      </c>
      <c r="U76" s="6" t="s">
        <v>141</v>
      </c>
      <c r="V76" s="6" t="s">
        <v>141</v>
      </c>
      <c r="W76" s="6" t="s">
        <v>141</v>
      </c>
      <c r="X76" s="6" t="s">
        <v>12</v>
      </c>
      <c r="Y76" s="6" t="s">
        <v>12</v>
      </c>
    </row>
    <row r="77" spans="1:25" ht="13.5" customHeight="1" hidden="1">
      <c r="A77" s="178"/>
      <c r="B77" s="5">
        <v>27</v>
      </c>
      <c r="C77" s="18" t="s">
        <v>106</v>
      </c>
      <c r="D77" s="18" t="s">
        <v>106</v>
      </c>
      <c r="E77" s="18" t="s">
        <v>106</v>
      </c>
      <c r="F77" s="18" t="s">
        <v>106</v>
      </c>
      <c r="G77" s="18" t="s">
        <v>106</v>
      </c>
      <c r="H77" s="18" t="s">
        <v>106</v>
      </c>
      <c r="I77" s="18" t="s">
        <v>106</v>
      </c>
      <c r="J77" s="18" t="s">
        <v>106</v>
      </c>
      <c r="K77" s="6"/>
      <c r="L77" s="6"/>
      <c r="M77" s="6"/>
      <c r="N77" s="6"/>
      <c r="O77" s="6"/>
      <c r="P77" s="28" t="s">
        <v>102</v>
      </c>
      <c r="Q77" s="26" t="s">
        <v>103</v>
      </c>
      <c r="R77" s="28" t="s">
        <v>102</v>
      </c>
      <c r="S77" s="6" t="s">
        <v>104</v>
      </c>
      <c r="T77" s="6" t="s">
        <v>104</v>
      </c>
      <c r="U77" s="6" t="s">
        <v>104</v>
      </c>
      <c r="V77" s="6" t="s">
        <v>104</v>
      </c>
      <c r="W77" s="6" t="s">
        <v>104</v>
      </c>
      <c r="X77" s="6" t="s">
        <v>12</v>
      </c>
      <c r="Y77" s="6" t="s">
        <v>12</v>
      </c>
    </row>
    <row r="78" spans="1:25" ht="30.75" customHeight="1" hidden="1">
      <c r="A78" s="20" t="s">
        <v>70</v>
      </c>
      <c r="B78" s="5">
        <v>36</v>
      </c>
      <c r="C78" s="6" t="s">
        <v>104</v>
      </c>
      <c r="D78" s="6" t="s">
        <v>104</v>
      </c>
      <c r="E78" s="6" t="s">
        <v>104</v>
      </c>
      <c r="F78" s="6" t="s">
        <v>104</v>
      </c>
      <c r="G78" s="6" t="s">
        <v>104</v>
      </c>
      <c r="H78" s="6" t="s">
        <v>104</v>
      </c>
      <c r="I78" s="6" t="s">
        <v>104</v>
      </c>
      <c r="J78" s="6" t="s">
        <v>104</v>
      </c>
      <c r="K78" s="6" t="s">
        <v>104</v>
      </c>
      <c r="L78" s="6" t="s">
        <v>104</v>
      </c>
      <c r="M78" s="6" t="s">
        <v>104</v>
      </c>
      <c r="N78" s="6" t="s">
        <v>104</v>
      </c>
      <c r="O78" s="6" t="s">
        <v>104</v>
      </c>
      <c r="P78" s="6" t="s">
        <v>104</v>
      </c>
      <c r="Q78" s="6" t="s">
        <v>104</v>
      </c>
      <c r="R78" s="6" t="s">
        <v>104</v>
      </c>
      <c r="S78" s="6" t="s">
        <v>104</v>
      </c>
      <c r="T78" s="28" t="s">
        <v>102</v>
      </c>
      <c r="U78" s="99" t="s">
        <v>105</v>
      </c>
      <c r="V78" s="99" t="s">
        <v>105</v>
      </c>
      <c r="W78" s="99" t="s">
        <v>105</v>
      </c>
      <c r="X78" s="6" t="s">
        <v>109</v>
      </c>
      <c r="Y78" s="6" t="s">
        <v>109</v>
      </c>
    </row>
    <row r="79" spans="1:25" ht="25.5" customHeight="1" hidden="1">
      <c r="A79" s="19" t="s">
        <v>76</v>
      </c>
      <c r="B79" s="5" t="s">
        <v>140</v>
      </c>
      <c r="C79" s="18" t="s">
        <v>99</v>
      </c>
      <c r="D79" s="18" t="s">
        <v>99</v>
      </c>
      <c r="E79" s="18" t="s">
        <v>99</v>
      </c>
      <c r="F79" s="18" t="s">
        <v>99</v>
      </c>
      <c r="G79" s="18" t="s">
        <v>99</v>
      </c>
      <c r="H79" s="18" t="s">
        <v>99</v>
      </c>
      <c r="I79" s="18" t="s">
        <v>99</v>
      </c>
      <c r="J79" s="18" t="s">
        <v>99</v>
      </c>
      <c r="K79" s="18" t="s">
        <v>99</v>
      </c>
      <c r="L79" s="18" t="s">
        <v>99</v>
      </c>
      <c r="M79" s="18" t="s">
        <v>99</v>
      </c>
      <c r="N79" s="18" t="s">
        <v>99</v>
      </c>
      <c r="O79" s="18" t="s">
        <v>99</v>
      </c>
      <c r="P79" s="18" t="s">
        <v>99</v>
      </c>
      <c r="Q79" s="26" t="s">
        <v>103</v>
      </c>
      <c r="R79" s="18" t="s">
        <v>99</v>
      </c>
      <c r="S79" s="28" t="s">
        <v>102</v>
      </c>
      <c r="T79" s="28" t="s">
        <v>102</v>
      </c>
      <c r="U79" s="6" t="s">
        <v>104</v>
      </c>
      <c r="V79" s="6" t="s">
        <v>104</v>
      </c>
      <c r="W79" s="6" t="s">
        <v>104</v>
      </c>
      <c r="X79" s="6" t="s">
        <v>104</v>
      </c>
      <c r="Y79" s="6" t="s">
        <v>12</v>
      </c>
    </row>
    <row r="80" spans="1:25" ht="24.75" customHeight="1" hidden="1">
      <c r="A80" s="19" t="s">
        <v>77</v>
      </c>
      <c r="B80" s="7" t="s">
        <v>192</v>
      </c>
      <c r="C80" s="18" t="s">
        <v>99</v>
      </c>
      <c r="D80" s="18" t="s">
        <v>99</v>
      </c>
      <c r="E80" s="18" t="s">
        <v>99</v>
      </c>
      <c r="F80" s="18" t="s">
        <v>99</v>
      </c>
      <c r="G80" s="18" t="s">
        <v>99</v>
      </c>
      <c r="H80" s="18" t="s">
        <v>99</v>
      </c>
      <c r="I80" s="18" t="s">
        <v>99</v>
      </c>
      <c r="J80" s="18" t="s">
        <v>99</v>
      </c>
      <c r="K80" s="18" t="s">
        <v>99</v>
      </c>
      <c r="L80" s="18" t="s">
        <v>99</v>
      </c>
      <c r="M80" s="18" t="s">
        <v>99</v>
      </c>
      <c r="N80" s="18" t="s">
        <v>99</v>
      </c>
      <c r="O80" s="18" t="s">
        <v>99</v>
      </c>
      <c r="P80" s="18" t="s">
        <v>99</v>
      </c>
      <c r="Q80" s="18" t="s">
        <v>99</v>
      </c>
      <c r="R80" s="18" t="s">
        <v>99</v>
      </c>
      <c r="S80" s="18" t="s">
        <v>99</v>
      </c>
      <c r="T80" s="28" t="s">
        <v>102</v>
      </c>
      <c r="U80" s="6" t="s">
        <v>141</v>
      </c>
      <c r="V80" s="6" t="s">
        <v>141</v>
      </c>
      <c r="W80" s="6" t="s">
        <v>141</v>
      </c>
      <c r="X80" s="6" t="s">
        <v>12</v>
      </c>
      <c r="Y80" s="6" t="s">
        <v>12</v>
      </c>
    </row>
    <row r="81" spans="1:25" ht="13.5" customHeight="1" hidden="1">
      <c r="A81" s="19" t="s">
        <v>78</v>
      </c>
      <c r="B81" s="7" t="s">
        <v>193</v>
      </c>
      <c r="C81" s="18" t="s">
        <v>99</v>
      </c>
      <c r="D81" s="18" t="s">
        <v>99</v>
      </c>
      <c r="E81" s="18" t="s">
        <v>99</v>
      </c>
      <c r="F81" s="18" t="s">
        <v>99</v>
      </c>
      <c r="G81" s="18" t="s">
        <v>99</v>
      </c>
      <c r="H81" s="18" t="s">
        <v>99</v>
      </c>
      <c r="I81" s="18" t="s">
        <v>99</v>
      </c>
      <c r="J81" s="18" t="s">
        <v>99</v>
      </c>
      <c r="K81" s="18" t="s">
        <v>99</v>
      </c>
      <c r="L81" s="18" t="s">
        <v>99</v>
      </c>
      <c r="M81" s="18" t="s">
        <v>99</v>
      </c>
      <c r="N81" s="18" t="s">
        <v>99</v>
      </c>
      <c r="O81" s="18" t="s">
        <v>99</v>
      </c>
      <c r="P81" s="18" t="s">
        <v>99</v>
      </c>
      <c r="Q81" s="18" t="s">
        <v>99</v>
      </c>
      <c r="R81" s="18" t="s">
        <v>99</v>
      </c>
      <c r="S81" s="18" t="s">
        <v>99</v>
      </c>
      <c r="T81" s="28" t="s">
        <v>102</v>
      </c>
      <c r="U81" s="6" t="s">
        <v>141</v>
      </c>
      <c r="V81" s="6" t="s">
        <v>141</v>
      </c>
      <c r="W81" s="6" t="s">
        <v>141</v>
      </c>
      <c r="X81" s="6" t="s">
        <v>12</v>
      </c>
      <c r="Y81" s="6" t="s">
        <v>12</v>
      </c>
    </row>
    <row r="82" spans="1:25" ht="13.5" customHeight="1" hidden="1">
      <c r="A82" s="178" t="s">
        <v>67</v>
      </c>
      <c r="B82" s="7">
        <v>32</v>
      </c>
      <c r="C82" s="6" t="s">
        <v>104</v>
      </c>
      <c r="D82" s="6" t="s">
        <v>104</v>
      </c>
      <c r="E82" s="6" t="s">
        <v>104</v>
      </c>
      <c r="F82" s="6" t="s">
        <v>104</v>
      </c>
      <c r="G82" s="6" t="s">
        <v>104</v>
      </c>
      <c r="H82" s="6" t="s">
        <v>104</v>
      </c>
      <c r="I82" s="6" t="s">
        <v>104</v>
      </c>
      <c r="J82" s="6" t="s">
        <v>104</v>
      </c>
      <c r="K82" s="6" t="s">
        <v>104</v>
      </c>
      <c r="L82" s="6" t="s">
        <v>104</v>
      </c>
      <c r="M82" s="6" t="s">
        <v>104</v>
      </c>
      <c r="N82" s="6" t="s">
        <v>104</v>
      </c>
      <c r="O82" s="6" t="s">
        <v>104</v>
      </c>
      <c r="P82" s="6" t="s">
        <v>104</v>
      </c>
      <c r="Q82" s="6" t="s">
        <v>104</v>
      </c>
      <c r="R82" s="6" t="s">
        <v>104</v>
      </c>
      <c r="S82" s="6" t="s">
        <v>104</v>
      </c>
      <c r="T82" s="6" t="s">
        <v>104</v>
      </c>
      <c r="U82" s="6" t="s">
        <v>104</v>
      </c>
      <c r="V82" s="99" t="s">
        <v>105</v>
      </c>
      <c r="W82" s="99" t="s">
        <v>105</v>
      </c>
      <c r="X82" s="27" t="s">
        <v>109</v>
      </c>
      <c r="Y82" s="27" t="s">
        <v>109</v>
      </c>
    </row>
    <row r="83" spans="1:25" ht="13.5" customHeight="1" hidden="1">
      <c r="A83" s="178"/>
      <c r="B83" s="7">
        <v>33</v>
      </c>
      <c r="C83" s="6" t="s">
        <v>104</v>
      </c>
      <c r="D83" s="6" t="s">
        <v>104</v>
      </c>
      <c r="E83" s="6" t="s">
        <v>104</v>
      </c>
      <c r="F83" s="6" t="s">
        <v>104</v>
      </c>
      <c r="G83" s="6" t="s">
        <v>104</v>
      </c>
      <c r="H83" s="6" t="s">
        <v>104</v>
      </c>
      <c r="I83" s="6" t="s">
        <v>104</v>
      </c>
      <c r="J83" s="6" t="s">
        <v>104</v>
      </c>
      <c r="K83" s="6" t="s">
        <v>104</v>
      </c>
      <c r="L83" s="6" t="s">
        <v>104</v>
      </c>
      <c r="M83" s="6" t="s">
        <v>104</v>
      </c>
      <c r="N83" s="6" t="s">
        <v>104</v>
      </c>
      <c r="O83" s="6" t="s">
        <v>104</v>
      </c>
      <c r="P83" s="6" t="s">
        <v>104</v>
      </c>
      <c r="Q83" s="6" t="s">
        <v>104</v>
      </c>
      <c r="R83" s="6" t="s">
        <v>104</v>
      </c>
      <c r="S83" s="6" t="s">
        <v>104</v>
      </c>
      <c r="T83" s="6" t="s">
        <v>104</v>
      </c>
      <c r="U83" s="6" t="s">
        <v>104</v>
      </c>
      <c r="V83" s="99" t="s">
        <v>105</v>
      </c>
      <c r="W83" s="99" t="s">
        <v>105</v>
      </c>
      <c r="X83" s="27" t="s">
        <v>109</v>
      </c>
      <c r="Y83" s="27" t="s">
        <v>109</v>
      </c>
    </row>
    <row r="84" spans="1:25" ht="13.5" customHeight="1" hidden="1">
      <c r="A84" s="178"/>
      <c r="B84" s="5">
        <v>34</v>
      </c>
      <c r="C84" s="6" t="s">
        <v>104</v>
      </c>
      <c r="D84" s="6" t="s">
        <v>104</v>
      </c>
      <c r="E84" s="6" t="s">
        <v>104</v>
      </c>
      <c r="F84" s="6" t="s">
        <v>104</v>
      </c>
      <c r="G84" s="6" t="s">
        <v>104</v>
      </c>
      <c r="H84" s="6" t="s">
        <v>104</v>
      </c>
      <c r="I84" s="6" t="s">
        <v>104</v>
      </c>
      <c r="J84" s="6" t="s">
        <v>104</v>
      </c>
      <c r="K84" s="6" t="s">
        <v>104</v>
      </c>
      <c r="L84" s="6" t="s">
        <v>104</v>
      </c>
      <c r="M84" s="6" t="s">
        <v>104</v>
      </c>
      <c r="N84" s="6" t="s">
        <v>104</v>
      </c>
      <c r="O84" s="6" t="s">
        <v>104</v>
      </c>
      <c r="P84" s="6" t="s">
        <v>104</v>
      </c>
      <c r="Q84" s="6" t="s">
        <v>104</v>
      </c>
      <c r="R84" s="6" t="s">
        <v>104</v>
      </c>
      <c r="S84" s="6" t="s">
        <v>104</v>
      </c>
      <c r="T84" s="6" t="s">
        <v>104</v>
      </c>
      <c r="U84" s="6" t="s">
        <v>104</v>
      </c>
      <c r="V84" s="99" t="s">
        <v>105</v>
      </c>
      <c r="W84" s="99" t="s">
        <v>105</v>
      </c>
      <c r="X84" s="27" t="s">
        <v>109</v>
      </c>
      <c r="Y84" s="27" t="s">
        <v>109</v>
      </c>
    </row>
    <row r="85" spans="1:25" ht="13.5" customHeight="1" hidden="1">
      <c r="A85" s="178" t="s">
        <v>69</v>
      </c>
      <c r="B85" s="5">
        <v>15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8" t="s">
        <v>102</v>
      </c>
      <c r="V85" s="6" t="s">
        <v>141</v>
      </c>
      <c r="W85" s="6" t="s">
        <v>141</v>
      </c>
      <c r="X85" s="27" t="s">
        <v>109</v>
      </c>
      <c r="Y85" s="27" t="s">
        <v>109</v>
      </c>
    </row>
    <row r="86" spans="1:25" ht="13.5" customHeight="1" hidden="1">
      <c r="A86" s="178"/>
      <c r="B86" s="5">
        <v>25</v>
      </c>
      <c r="C86" s="6"/>
      <c r="D86" s="6"/>
      <c r="E86" s="18" t="s">
        <v>99</v>
      </c>
      <c r="F86" s="18" t="s">
        <v>99</v>
      </c>
      <c r="G86" s="18" t="s">
        <v>99</v>
      </c>
      <c r="H86" s="18" t="s">
        <v>99</v>
      </c>
      <c r="I86" s="18" t="s">
        <v>99</v>
      </c>
      <c r="J86" s="18" t="s">
        <v>99</v>
      </c>
      <c r="K86" s="18" t="s">
        <v>99</v>
      </c>
      <c r="L86" s="18" t="s">
        <v>99</v>
      </c>
      <c r="M86" s="18" t="s">
        <v>99</v>
      </c>
      <c r="N86" s="18" t="s">
        <v>99</v>
      </c>
      <c r="O86" s="18" t="s">
        <v>99</v>
      </c>
      <c r="P86" s="18" t="s">
        <v>99</v>
      </c>
      <c r="Q86" s="26" t="s">
        <v>103</v>
      </c>
      <c r="R86" s="28" t="s">
        <v>102</v>
      </c>
      <c r="S86" s="28" t="s">
        <v>102</v>
      </c>
      <c r="T86" s="6" t="s">
        <v>141</v>
      </c>
      <c r="U86" s="6" t="s">
        <v>141</v>
      </c>
      <c r="V86" s="6" t="s">
        <v>141</v>
      </c>
      <c r="W86" s="6" t="s">
        <v>141</v>
      </c>
      <c r="X86" s="6" t="s">
        <v>141</v>
      </c>
      <c r="Y86" s="27" t="s">
        <v>12</v>
      </c>
    </row>
    <row r="87" spans="1:25" ht="13.5" customHeight="1" hidden="1">
      <c r="A87" s="178"/>
      <c r="B87" s="5">
        <v>35</v>
      </c>
      <c r="C87" s="6" t="s">
        <v>104</v>
      </c>
      <c r="D87" s="6" t="s">
        <v>104</v>
      </c>
      <c r="E87" s="6" t="s">
        <v>104</v>
      </c>
      <c r="F87" s="6" t="s">
        <v>104</v>
      </c>
      <c r="G87" s="6" t="s">
        <v>104</v>
      </c>
      <c r="H87" s="6" t="s">
        <v>104</v>
      </c>
      <c r="I87" s="6" t="s">
        <v>104</v>
      </c>
      <c r="J87" s="6" t="s">
        <v>104</v>
      </c>
      <c r="K87" s="6" t="s">
        <v>104</v>
      </c>
      <c r="L87" s="6" t="s">
        <v>104</v>
      </c>
      <c r="M87" s="6" t="s">
        <v>104</v>
      </c>
      <c r="N87" s="6" t="s">
        <v>104</v>
      </c>
      <c r="O87" s="6" t="s">
        <v>104</v>
      </c>
      <c r="P87" s="6" t="s">
        <v>104</v>
      </c>
      <c r="Q87" s="6" t="s">
        <v>104</v>
      </c>
      <c r="R87" s="6" t="s">
        <v>104</v>
      </c>
      <c r="S87" s="6" t="s">
        <v>104</v>
      </c>
      <c r="T87" s="6" t="s">
        <v>104</v>
      </c>
      <c r="U87" s="6" t="s">
        <v>104</v>
      </c>
      <c r="V87" s="99" t="s">
        <v>105</v>
      </c>
      <c r="W87" s="99" t="s">
        <v>105</v>
      </c>
      <c r="X87" s="27" t="s">
        <v>109</v>
      </c>
      <c r="Y87" s="27" t="s">
        <v>109</v>
      </c>
    </row>
    <row r="88" spans="1:25" ht="13.5" customHeight="1">
      <c r="A88" s="178" t="s">
        <v>64</v>
      </c>
      <c r="B88" s="5" t="s">
        <v>82</v>
      </c>
      <c r="C88" s="18" t="s">
        <v>106</v>
      </c>
      <c r="D88" s="18" t="s">
        <v>106</v>
      </c>
      <c r="E88" s="18" t="s">
        <v>106</v>
      </c>
      <c r="F88" s="18" t="s">
        <v>106</v>
      </c>
      <c r="G88" s="18" t="s">
        <v>106</v>
      </c>
      <c r="H88" s="18" t="s">
        <v>106</v>
      </c>
      <c r="I88" s="18" t="s">
        <v>106</v>
      </c>
      <c r="J88" s="18" t="s">
        <v>106</v>
      </c>
      <c r="K88" s="18" t="s">
        <v>106</v>
      </c>
      <c r="L88" s="18" t="s">
        <v>106</v>
      </c>
      <c r="M88" s="18" t="s">
        <v>106</v>
      </c>
      <c r="N88" s="18" t="s">
        <v>106</v>
      </c>
      <c r="O88" s="18" t="s">
        <v>99</v>
      </c>
      <c r="P88" s="18" t="s">
        <v>99</v>
      </c>
      <c r="Q88" s="18" t="s">
        <v>99</v>
      </c>
      <c r="R88" s="18" t="s">
        <v>99</v>
      </c>
      <c r="S88" s="18" t="s">
        <v>99</v>
      </c>
      <c r="T88" s="18" t="s">
        <v>99</v>
      </c>
      <c r="U88" s="6"/>
      <c r="V88" s="6"/>
      <c r="W88" s="28" t="s">
        <v>102</v>
      </c>
      <c r="X88" s="27" t="s">
        <v>12</v>
      </c>
      <c r="Y88" s="27" t="s">
        <v>12</v>
      </c>
    </row>
    <row r="89" spans="1:25" ht="13.5" customHeight="1">
      <c r="A89" s="178"/>
      <c r="B89" s="5" t="s">
        <v>83</v>
      </c>
      <c r="C89" s="18" t="s">
        <v>106</v>
      </c>
      <c r="D89" s="18" t="s">
        <v>106</v>
      </c>
      <c r="E89" s="18" t="s">
        <v>106</v>
      </c>
      <c r="F89" s="18" t="s">
        <v>106</v>
      </c>
      <c r="G89" s="18" t="s">
        <v>106</v>
      </c>
      <c r="H89" s="18" t="s">
        <v>106</v>
      </c>
      <c r="I89" s="18" t="s">
        <v>106</v>
      </c>
      <c r="J89" s="18" t="s">
        <v>106</v>
      </c>
      <c r="K89" s="18" t="s">
        <v>106</v>
      </c>
      <c r="L89" s="18" t="s">
        <v>106</v>
      </c>
      <c r="M89" s="18" t="s">
        <v>106</v>
      </c>
      <c r="N89" s="18" t="s">
        <v>106</v>
      </c>
      <c r="O89" s="18" t="s">
        <v>99</v>
      </c>
      <c r="P89" s="18" t="s">
        <v>99</v>
      </c>
      <c r="Q89" s="18" t="s">
        <v>99</v>
      </c>
      <c r="R89" s="18" t="s">
        <v>99</v>
      </c>
      <c r="S89" s="18" t="s">
        <v>99</v>
      </c>
      <c r="T89" s="18" t="s">
        <v>99</v>
      </c>
      <c r="U89" s="6"/>
      <c r="V89" s="6"/>
      <c r="W89" s="28" t="s">
        <v>102</v>
      </c>
      <c r="X89" s="27" t="s">
        <v>12</v>
      </c>
      <c r="Y89" s="27" t="s">
        <v>12</v>
      </c>
    </row>
    <row r="90" spans="1:25" ht="13.5" customHeight="1">
      <c r="A90" s="178"/>
      <c r="B90" s="5">
        <v>21</v>
      </c>
      <c r="C90" s="18" t="s">
        <v>99</v>
      </c>
      <c r="D90" s="18" t="s">
        <v>99</v>
      </c>
      <c r="E90" s="18" t="s">
        <v>99</v>
      </c>
      <c r="F90" s="18" t="s">
        <v>99</v>
      </c>
      <c r="G90" s="18"/>
      <c r="H90" s="18"/>
      <c r="I90" s="18"/>
      <c r="J90" s="18"/>
      <c r="K90" s="18"/>
      <c r="L90" s="18"/>
      <c r="M90" s="18"/>
      <c r="N90" s="28" t="s">
        <v>102</v>
      </c>
      <c r="O90" s="28" t="s">
        <v>102</v>
      </c>
      <c r="P90" s="6" t="s">
        <v>104</v>
      </c>
      <c r="Q90" s="26" t="s">
        <v>103</v>
      </c>
      <c r="R90" s="6" t="s">
        <v>104</v>
      </c>
      <c r="S90" s="6" t="s">
        <v>104</v>
      </c>
      <c r="T90" s="6" t="s">
        <v>104</v>
      </c>
      <c r="U90" s="6" t="s">
        <v>104</v>
      </c>
      <c r="V90" s="6" t="s">
        <v>104</v>
      </c>
      <c r="W90" s="6" t="s">
        <v>104</v>
      </c>
      <c r="X90" s="6" t="s">
        <v>104</v>
      </c>
      <c r="Y90" s="27" t="s">
        <v>12</v>
      </c>
    </row>
    <row r="91" spans="1:25" ht="13.5" customHeight="1">
      <c r="A91" s="178"/>
      <c r="B91" s="5" t="s">
        <v>84</v>
      </c>
      <c r="C91" s="6" t="s">
        <v>104</v>
      </c>
      <c r="D91" s="6" t="s">
        <v>104</v>
      </c>
      <c r="E91" s="6" t="s">
        <v>104</v>
      </c>
      <c r="F91" s="6" t="s">
        <v>104</v>
      </c>
      <c r="G91" s="6" t="s">
        <v>104</v>
      </c>
      <c r="H91" s="6" t="s">
        <v>104</v>
      </c>
      <c r="I91" s="6" t="s">
        <v>104</v>
      </c>
      <c r="J91" s="6" t="s">
        <v>104</v>
      </c>
      <c r="K91" s="6" t="s">
        <v>104</v>
      </c>
      <c r="L91" s="6" t="s">
        <v>104</v>
      </c>
      <c r="M91" s="6" t="s">
        <v>104</v>
      </c>
      <c r="N91" s="6" t="s">
        <v>104</v>
      </c>
      <c r="O91" s="6" t="s">
        <v>104</v>
      </c>
      <c r="P91" s="6" t="s">
        <v>104</v>
      </c>
      <c r="Q91" s="6" t="s">
        <v>104</v>
      </c>
      <c r="R91" s="6" t="s">
        <v>104</v>
      </c>
      <c r="S91" s="6" t="s">
        <v>104</v>
      </c>
      <c r="T91" s="6" t="s">
        <v>104</v>
      </c>
      <c r="U91" s="6" t="s">
        <v>104</v>
      </c>
      <c r="V91" s="99" t="s">
        <v>105</v>
      </c>
      <c r="W91" s="99" t="s">
        <v>105</v>
      </c>
      <c r="X91" s="27" t="s">
        <v>109</v>
      </c>
      <c r="Y91" s="27" t="s">
        <v>109</v>
      </c>
    </row>
    <row r="92" spans="1:25" ht="13.5" customHeight="1">
      <c r="A92" s="178"/>
      <c r="B92" s="5" t="s">
        <v>85</v>
      </c>
      <c r="C92" s="6" t="s">
        <v>104</v>
      </c>
      <c r="D92" s="6" t="s">
        <v>104</v>
      </c>
      <c r="E92" s="6" t="s">
        <v>104</v>
      </c>
      <c r="F92" s="6" t="s">
        <v>104</v>
      </c>
      <c r="G92" s="6" t="s">
        <v>104</v>
      </c>
      <c r="H92" s="6" t="s">
        <v>104</v>
      </c>
      <c r="I92" s="6" t="s">
        <v>104</v>
      </c>
      <c r="J92" s="6" t="s">
        <v>104</v>
      </c>
      <c r="K92" s="6" t="s">
        <v>104</v>
      </c>
      <c r="L92" s="6" t="s">
        <v>104</v>
      </c>
      <c r="M92" s="6" t="s">
        <v>104</v>
      </c>
      <c r="N92" s="6" t="s">
        <v>104</v>
      </c>
      <c r="O92" s="6" t="s">
        <v>104</v>
      </c>
      <c r="P92" s="6" t="s">
        <v>104</v>
      </c>
      <c r="Q92" s="6" t="s">
        <v>104</v>
      </c>
      <c r="R92" s="6" t="s">
        <v>104</v>
      </c>
      <c r="S92" s="6" t="s">
        <v>104</v>
      </c>
      <c r="T92" s="6" t="s">
        <v>104</v>
      </c>
      <c r="U92" s="6" t="s">
        <v>104</v>
      </c>
      <c r="V92" s="99" t="s">
        <v>105</v>
      </c>
      <c r="W92" s="99" t="s">
        <v>105</v>
      </c>
      <c r="X92" s="27" t="s">
        <v>109</v>
      </c>
      <c r="Y92" s="27" t="s">
        <v>109</v>
      </c>
    </row>
    <row r="93" spans="1:25" ht="13.5" customHeight="1">
      <c r="A93" s="178" t="s">
        <v>63</v>
      </c>
      <c r="B93" s="5">
        <v>10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6"/>
      <c r="T93" s="6"/>
      <c r="U93" s="6"/>
      <c r="V93" s="6"/>
      <c r="W93" s="28" t="s">
        <v>102</v>
      </c>
      <c r="X93" s="27" t="s">
        <v>12</v>
      </c>
      <c r="Y93" s="27" t="s">
        <v>12</v>
      </c>
    </row>
    <row r="94" spans="1:25" ht="13.5" customHeight="1">
      <c r="A94" s="178"/>
      <c r="B94" s="5">
        <v>20</v>
      </c>
      <c r="C94" s="18" t="s">
        <v>99</v>
      </c>
      <c r="D94" s="18" t="s">
        <v>99</v>
      </c>
      <c r="E94" s="18" t="s">
        <v>99</v>
      </c>
      <c r="F94" s="18" t="s">
        <v>99</v>
      </c>
      <c r="G94" s="18" t="s">
        <v>99</v>
      </c>
      <c r="H94" s="18" t="s">
        <v>99</v>
      </c>
      <c r="I94" s="18" t="s">
        <v>99</v>
      </c>
      <c r="J94" s="18" t="s">
        <v>99</v>
      </c>
      <c r="K94" s="18" t="s">
        <v>99</v>
      </c>
      <c r="L94" s="18" t="s">
        <v>99</v>
      </c>
      <c r="M94" s="18" t="s">
        <v>99</v>
      </c>
      <c r="N94" s="18" t="s">
        <v>99</v>
      </c>
      <c r="O94" s="18" t="s">
        <v>99</v>
      </c>
      <c r="P94" s="18" t="s">
        <v>99</v>
      </c>
      <c r="Q94" s="18" t="s">
        <v>99</v>
      </c>
      <c r="R94" s="18"/>
      <c r="S94" s="6"/>
      <c r="T94" s="6"/>
      <c r="U94" s="6"/>
      <c r="V94" s="28" t="s">
        <v>102</v>
      </c>
      <c r="W94" s="28" t="s">
        <v>102</v>
      </c>
      <c r="X94" s="27" t="s">
        <v>12</v>
      </c>
      <c r="Y94" s="27" t="s">
        <v>12</v>
      </c>
    </row>
    <row r="95" spans="1:25" ht="13.5" customHeight="1">
      <c r="A95" s="178"/>
      <c r="B95" s="5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8"/>
      <c r="P95" s="28" t="s">
        <v>102</v>
      </c>
      <c r="Q95" s="26" t="s">
        <v>103</v>
      </c>
      <c r="R95" s="6" t="s">
        <v>104</v>
      </c>
      <c r="S95" s="6" t="s">
        <v>104</v>
      </c>
      <c r="T95" s="6" t="s">
        <v>104</v>
      </c>
      <c r="U95" s="6" t="s">
        <v>104</v>
      </c>
      <c r="V95" s="6" t="s">
        <v>104</v>
      </c>
      <c r="W95" s="6" t="s">
        <v>104</v>
      </c>
      <c r="X95" s="6" t="s">
        <v>104</v>
      </c>
      <c r="Y95" s="27" t="s">
        <v>12</v>
      </c>
    </row>
    <row r="96" spans="1:25" ht="13.5" customHeight="1" hidden="1">
      <c r="A96" s="178" t="s">
        <v>66</v>
      </c>
      <c r="B96" s="9">
        <v>14</v>
      </c>
      <c r="C96" s="6"/>
      <c r="D96" s="6"/>
      <c r="E96" s="6"/>
      <c r="F96" s="6"/>
      <c r="G96" s="18" t="s">
        <v>99</v>
      </c>
      <c r="H96" s="18" t="s">
        <v>99</v>
      </c>
      <c r="I96" s="18" t="s">
        <v>99</v>
      </c>
      <c r="J96" s="18" t="s">
        <v>99</v>
      </c>
      <c r="K96" s="18" t="s">
        <v>99</v>
      </c>
      <c r="L96" s="18" t="s">
        <v>99</v>
      </c>
      <c r="M96" s="18" t="s">
        <v>99</v>
      </c>
      <c r="N96" s="18" t="s">
        <v>99</v>
      </c>
      <c r="O96" s="18" t="s">
        <v>99</v>
      </c>
      <c r="P96" s="18" t="s">
        <v>99</v>
      </c>
      <c r="Q96" s="18" t="s">
        <v>99</v>
      </c>
      <c r="R96" s="18" t="s">
        <v>99</v>
      </c>
      <c r="S96" s="28" t="s">
        <v>102</v>
      </c>
      <c r="T96" s="6" t="s">
        <v>141</v>
      </c>
      <c r="U96" s="6" t="s">
        <v>141</v>
      </c>
      <c r="V96" s="6" t="s">
        <v>141</v>
      </c>
      <c r="W96" s="6" t="s">
        <v>141</v>
      </c>
      <c r="X96" s="27" t="s">
        <v>12</v>
      </c>
      <c r="Y96" s="27" t="s">
        <v>12</v>
      </c>
    </row>
    <row r="97" spans="1:25" ht="13.5" customHeight="1" hidden="1">
      <c r="A97" s="178"/>
      <c r="B97" s="5">
        <v>31</v>
      </c>
      <c r="C97" s="6" t="s">
        <v>104</v>
      </c>
      <c r="D97" s="6" t="s">
        <v>104</v>
      </c>
      <c r="E97" s="6" t="s">
        <v>104</v>
      </c>
      <c r="F97" s="6" t="s">
        <v>104</v>
      </c>
      <c r="G97" s="6" t="s">
        <v>104</v>
      </c>
      <c r="H97" s="6" t="s">
        <v>104</v>
      </c>
      <c r="I97" s="6" t="s">
        <v>104</v>
      </c>
      <c r="J97" s="6" t="s">
        <v>104</v>
      </c>
      <c r="K97" s="6" t="s">
        <v>104</v>
      </c>
      <c r="L97" s="6" t="s">
        <v>104</v>
      </c>
      <c r="M97" s="6" t="s">
        <v>104</v>
      </c>
      <c r="N97" s="6" t="s">
        <v>104</v>
      </c>
      <c r="O97" s="6" t="s">
        <v>104</v>
      </c>
      <c r="P97" s="6" t="s">
        <v>104</v>
      </c>
      <c r="Q97" s="6" t="s">
        <v>104</v>
      </c>
      <c r="R97" s="6" t="s">
        <v>104</v>
      </c>
      <c r="S97" s="6" t="s">
        <v>104</v>
      </c>
      <c r="T97" s="6" t="s">
        <v>104</v>
      </c>
      <c r="U97" s="6" t="s">
        <v>104</v>
      </c>
      <c r="V97" s="99" t="s">
        <v>105</v>
      </c>
      <c r="W97" s="99" t="s">
        <v>105</v>
      </c>
      <c r="X97" s="27" t="s">
        <v>109</v>
      </c>
      <c r="Y97" s="27" t="s">
        <v>109</v>
      </c>
    </row>
    <row r="98" spans="1:25" ht="13.5" customHeight="1" hidden="1">
      <c r="A98" s="178" t="s">
        <v>68</v>
      </c>
      <c r="B98" s="5" t="s">
        <v>194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28" t="s">
        <v>102</v>
      </c>
      <c r="U98" s="6" t="s">
        <v>141</v>
      </c>
      <c r="V98" s="6" t="s">
        <v>141</v>
      </c>
      <c r="W98" s="6" t="s">
        <v>141</v>
      </c>
      <c r="X98" s="27" t="s">
        <v>12</v>
      </c>
      <c r="Y98" s="27" t="s">
        <v>12</v>
      </c>
    </row>
    <row r="99" spans="1:25" ht="13.5" customHeight="1" hidden="1">
      <c r="A99" s="178"/>
      <c r="B99" s="5" t="s">
        <v>161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28" t="s">
        <v>102</v>
      </c>
      <c r="U99" s="6" t="s">
        <v>141</v>
      </c>
      <c r="V99" s="6" t="s">
        <v>141</v>
      </c>
      <c r="W99" s="6" t="s">
        <v>141</v>
      </c>
      <c r="X99" s="27" t="s">
        <v>12</v>
      </c>
      <c r="Y99" s="27" t="s">
        <v>12</v>
      </c>
    </row>
    <row r="100" spans="1:25" ht="13.5" customHeight="1" hidden="1">
      <c r="A100" s="178"/>
      <c r="B100" s="5">
        <v>22</v>
      </c>
      <c r="C100" s="6"/>
      <c r="D100" s="6"/>
      <c r="E100" s="18" t="s">
        <v>99</v>
      </c>
      <c r="F100" s="18" t="s">
        <v>99</v>
      </c>
      <c r="G100" s="18" t="s">
        <v>99</v>
      </c>
      <c r="H100" s="18" t="s">
        <v>99</v>
      </c>
      <c r="I100" s="18" t="s">
        <v>99</v>
      </c>
      <c r="J100" s="18" t="s">
        <v>99</v>
      </c>
      <c r="K100" s="18" t="s">
        <v>99</v>
      </c>
      <c r="L100" s="18" t="s">
        <v>99</v>
      </c>
      <c r="M100" s="18" t="s">
        <v>99</v>
      </c>
      <c r="N100" s="18" t="s">
        <v>99</v>
      </c>
      <c r="O100" s="18" t="s">
        <v>99</v>
      </c>
      <c r="P100" s="18" t="s">
        <v>99</v>
      </c>
      <c r="Q100" s="28" t="s">
        <v>102</v>
      </c>
      <c r="R100" s="28" t="s">
        <v>102</v>
      </c>
      <c r="S100" s="6" t="s">
        <v>141</v>
      </c>
      <c r="T100" s="6" t="s">
        <v>141</v>
      </c>
      <c r="U100" s="6" t="s">
        <v>141</v>
      </c>
      <c r="V100" s="6" t="s">
        <v>141</v>
      </c>
      <c r="W100" s="6" t="s">
        <v>141</v>
      </c>
      <c r="X100" s="27" t="s">
        <v>12</v>
      </c>
      <c r="Y100" s="27" t="s">
        <v>12</v>
      </c>
    </row>
    <row r="101" spans="1:25" ht="13.5" customHeight="1" hidden="1">
      <c r="A101" s="178"/>
      <c r="B101" s="5">
        <v>23</v>
      </c>
      <c r="C101" s="6"/>
      <c r="D101" s="6"/>
      <c r="E101" s="18" t="s">
        <v>99</v>
      </c>
      <c r="F101" s="18" t="s">
        <v>99</v>
      </c>
      <c r="G101" s="18" t="s">
        <v>99</v>
      </c>
      <c r="H101" s="18" t="s">
        <v>99</v>
      </c>
      <c r="I101" s="18" t="s">
        <v>99</v>
      </c>
      <c r="J101" s="18" t="s">
        <v>99</v>
      </c>
      <c r="K101" s="18" t="s">
        <v>99</v>
      </c>
      <c r="L101" s="18" t="s">
        <v>99</v>
      </c>
      <c r="M101" s="18" t="s">
        <v>99</v>
      </c>
      <c r="N101" s="18" t="s">
        <v>99</v>
      </c>
      <c r="O101" s="18" t="s">
        <v>99</v>
      </c>
      <c r="P101" s="18" t="s">
        <v>99</v>
      </c>
      <c r="Q101" s="28" t="s">
        <v>102</v>
      </c>
      <c r="R101" s="28" t="s">
        <v>102</v>
      </c>
      <c r="S101" s="6" t="s">
        <v>141</v>
      </c>
      <c r="T101" s="6" t="s">
        <v>141</v>
      </c>
      <c r="U101" s="6" t="s">
        <v>141</v>
      </c>
      <c r="V101" s="6" t="s">
        <v>141</v>
      </c>
      <c r="W101" s="6" t="s">
        <v>141</v>
      </c>
      <c r="X101" s="27" t="s">
        <v>12</v>
      </c>
      <c r="Y101" s="27" t="s">
        <v>12</v>
      </c>
    </row>
    <row r="102" spans="1:25" ht="13.5" customHeight="1" hidden="1">
      <c r="A102" s="178"/>
      <c r="B102" s="5">
        <v>24</v>
      </c>
      <c r="C102" s="6"/>
      <c r="D102" s="6"/>
      <c r="E102" s="18" t="s">
        <v>99</v>
      </c>
      <c r="F102" s="18" t="s">
        <v>99</v>
      </c>
      <c r="G102" s="18" t="s">
        <v>99</v>
      </c>
      <c r="H102" s="18" t="s">
        <v>99</v>
      </c>
      <c r="I102" s="18" t="s">
        <v>99</v>
      </c>
      <c r="J102" s="18" t="s">
        <v>99</v>
      </c>
      <c r="K102" s="18" t="s">
        <v>99</v>
      </c>
      <c r="L102" s="18" t="s">
        <v>99</v>
      </c>
      <c r="M102" s="18" t="s">
        <v>99</v>
      </c>
      <c r="N102" s="18" t="s">
        <v>99</v>
      </c>
      <c r="O102" s="18" t="s">
        <v>99</v>
      </c>
      <c r="P102" s="18" t="s">
        <v>99</v>
      </c>
      <c r="Q102" s="28" t="s">
        <v>102</v>
      </c>
      <c r="R102" s="28" t="s">
        <v>102</v>
      </c>
      <c r="S102" s="6" t="s">
        <v>141</v>
      </c>
      <c r="T102" s="6" t="s">
        <v>141</v>
      </c>
      <c r="U102" s="6" t="s">
        <v>141</v>
      </c>
      <c r="V102" s="6" t="s">
        <v>141</v>
      </c>
      <c r="W102" s="6" t="s">
        <v>141</v>
      </c>
      <c r="X102" s="27" t="s">
        <v>12</v>
      </c>
      <c r="Y102" s="27" t="s">
        <v>12</v>
      </c>
    </row>
    <row r="103" spans="1:25" s="13" customFormat="1" ht="13.5" customHeight="1">
      <c r="A103" s="185" t="s">
        <v>75</v>
      </c>
      <c r="B103" s="10">
        <v>106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28" t="s">
        <v>102</v>
      </c>
      <c r="W103" s="28" t="s">
        <v>102</v>
      </c>
      <c r="X103" s="27" t="s">
        <v>12</v>
      </c>
      <c r="Y103" s="27" t="s">
        <v>12</v>
      </c>
    </row>
    <row r="104" spans="1:25" s="13" customFormat="1" ht="13.5" customHeight="1">
      <c r="A104" s="185"/>
      <c r="B104" s="10" t="s">
        <v>93</v>
      </c>
      <c r="C104" s="18" t="s">
        <v>99</v>
      </c>
      <c r="D104" s="18" t="s">
        <v>99</v>
      </c>
      <c r="E104" s="18" t="s">
        <v>99</v>
      </c>
      <c r="F104" s="18" t="s">
        <v>99</v>
      </c>
      <c r="G104" s="18" t="s">
        <v>99</v>
      </c>
      <c r="H104" s="18" t="s">
        <v>99</v>
      </c>
      <c r="I104" s="18" t="s">
        <v>99</v>
      </c>
      <c r="J104" s="18" t="s">
        <v>99</v>
      </c>
      <c r="K104" s="18" t="s">
        <v>99</v>
      </c>
      <c r="L104" s="18" t="s">
        <v>99</v>
      </c>
      <c r="M104" s="18" t="s">
        <v>99</v>
      </c>
      <c r="N104" s="18" t="s">
        <v>99</v>
      </c>
      <c r="O104" s="18" t="s">
        <v>99</v>
      </c>
      <c r="P104" s="18" t="s">
        <v>99</v>
      </c>
      <c r="Q104" s="18" t="s">
        <v>99</v>
      </c>
      <c r="R104" s="31"/>
      <c r="S104" s="31"/>
      <c r="T104" s="31"/>
      <c r="U104" s="31"/>
      <c r="V104" s="31"/>
      <c r="W104" s="28" t="s">
        <v>102</v>
      </c>
      <c r="X104" s="27" t="s">
        <v>12</v>
      </c>
      <c r="Y104" s="27" t="s">
        <v>12</v>
      </c>
    </row>
    <row r="105" spans="1:25" s="13" customFormat="1" ht="13.5" customHeight="1">
      <c r="A105" s="185"/>
      <c r="B105" s="10" t="s">
        <v>94</v>
      </c>
      <c r="C105" s="18" t="s">
        <v>99</v>
      </c>
      <c r="D105" s="18" t="s">
        <v>99</v>
      </c>
      <c r="E105" s="18" t="s">
        <v>99</v>
      </c>
      <c r="F105" s="18" t="s">
        <v>99</v>
      </c>
      <c r="G105" s="18" t="s">
        <v>99</v>
      </c>
      <c r="H105" s="18" t="s">
        <v>99</v>
      </c>
      <c r="I105" s="18" t="s">
        <v>99</v>
      </c>
      <c r="J105" s="18" t="s">
        <v>99</v>
      </c>
      <c r="K105" s="18" t="s">
        <v>99</v>
      </c>
      <c r="L105" s="18" t="s">
        <v>99</v>
      </c>
      <c r="M105" s="18" t="s">
        <v>99</v>
      </c>
      <c r="N105" s="18" t="s">
        <v>99</v>
      </c>
      <c r="O105" s="18" t="s">
        <v>99</v>
      </c>
      <c r="P105" s="18" t="s">
        <v>99</v>
      </c>
      <c r="Q105" s="18" t="s">
        <v>99</v>
      </c>
      <c r="R105" s="31"/>
      <c r="S105" s="31"/>
      <c r="T105" s="31"/>
      <c r="U105" s="31"/>
      <c r="V105" s="31"/>
      <c r="W105" s="28" t="s">
        <v>102</v>
      </c>
      <c r="X105" s="27" t="s">
        <v>12</v>
      </c>
      <c r="Y105" s="27" t="s">
        <v>12</v>
      </c>
    </row>
    <row r="106" spans="1:25" s="13" customFormat="1" ht="13.5" customHeight="1">
      <c r="A106" s="185"/>
      <c r="B106" s="10">
        <v>306</v>
      </c>
      <c r="C106" s="32" t="s">
        <v>104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6"/>
      <c r="Q106" s="26" t="s">
        <v>103</v>
      </c>
      <c r="R106" s="28"/>
      <c r="S106" s="28" t="s">
        <v>102</v>
      </c>
      <c r="T106" s="27" t="s">
        <v>104</v>
      </c>
      <c r="U106" s="27" t="s">
        <v>104</v>
      </c>
      <c r="V106" s="27" t="s">
        <v>104</v>
      </c>
      <c r="W106" s="27" t="s">
        <v>104</v>
      </c>
      <c r="X106" s="27" t="s">
        <v>104</v>
      </c>
      <c r="Y106" s="27" t="s">
        <v>12</v>
      </c>
    </row>
    <row r="107" spans="1:25" s="13" customFormat="1" ht="13.5" customHeight="1">
      <c r="A107" s="185"/>
      <c r="B107" s="5" t="s">
        <v>95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8" t="s">
        <v>102</v>
      </c>
      <c r="N107" s="27" t="s">
        <v>107</v>
      </c>
      <c r="O107" s="27" t="s">
        <v>107</v>
      </c>
      <c r="P107" s="27" t="s">
        <v>107</v>
      </c>
      <c r="Q107" s="27" t="s">
        <v>107</v>
      </c>
      <c r="R107" s="30" t="s">
        <v>108</v>
      </c>
      <c r="S107" s="30" t="s">
        <v>108</v>
      </c>
      <c r="T107" s="30" t="s">
        <v>108</v>
      </c>
      <c r="U107" s="30" t="s">
        <v>108</v>
      </c>
      <c r="V107" s="99" t="s">
        <v>105</v>
      </c>
      <c r="W107" s="99" t="s">
        <v>105</v>
      </c>
      <c r="X107" s="27" t="s">
        <v>109</v>
      </c>
      <c r="Y107" s="27" t="s">
        <v>109</v>
      </c>
    </row>
    <row r="108" spans="1:25" s="13" customFormat="1" ht="13.5" customHeight="1">
      <c r="A108" s="185"/>
      <c r="B108" s="5" t="s">
        <v>96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8" t="s">
        <v>102</v>
      </c>
      <c r="N108" s="27" t="s">
        <v>107</v>
      </c>
      <c r="O108" s="27" t="s">
        <v>107</v>
      </c>
      <c r="P108" s="27" t="s">
        <v>107</v>
      </c>
      <c r="Q108" s="27" t="s">
        <v>107</v>
      </c>
      <c r="R108" s="30" t="s">
        <v>108</v>
      </c>
      <c r="S108" s="30" t="s">
        <v>108</v>
      </c>
      <c r="T108" s="30" t="s">
        <v>108</v>
      </c>
      <c r="U108" s="30" t="s">
        <v>108</v>
      </c>
      <c r="V108" s="99" t="s">
        <v>105</v>
      </c>
      <c r="W108" s="99" t="s">
        <v>105</v>
      </c>
      <c r="X108" s="27" t="s">
        <v>109</v>
      </c>
      <c r="Y108" s="27" t="s">
        <v>109</v>
      </c>
    </row>
    <row r="109" spans="1:25" ht="13.5" customHeight="1" hidden="1">
      <c r="A109" s="178" t="s">
        <v>73</v>
      </c>
      <c r="B109" s="5">
        <v>202</v>
      </c>
      <c r="C109" s="18" t="s">
        <v>99</v>
      </c>
      <c r="D109" s="18" t="s">
        <v>99</v>
      </c>
      <c r="E109" s="18" t="s">
        <v>99</v>
      </c>
      <c r="F109" s="18" t="s">
        <v>99</v>
      </c>
      <c r="G109" s="18" t="s">
        <v>99</v>
      </c>
      <c r="H109" s="18" t="s">
        <v>99</v>
      </c>
      <c r="I109" s="18" t="s">
        <v>99</v>
      </c>
      <c r="J109" s="18" t="s">
        <v>99</v>
      </c>
      <c r="K109" s="18" t="s">
        <v>99</v>
      </c>
      <c r="L109" s="18" t="s">
        <v>99</v>
      </c>
      <c r="M109" s="18" t="s">
        <v>99</v>
      </c>
      <c r="N109" s="18" t="s">
        <v>99</v>
      </c>
      <c r="O109" s="18" t="s">
        <v>99</v>
      </c>
      <c r="P109" s="18" t="s">
        <v>99</v>
      </c>
      <c r="Q109" s="18" t="s">
        <v>99</v>
      </c>
      <c r="R109" s="18" t="s">
        <v>99</v>
      </c>
      <c r="S109" s="18" t="s">
        <v>99</v>
      </c>
      <c r="T109" s="18" t="s">
        <v>99</v>
      </c>
      <c r="U109" s="28"/>
      <c r="V109" s="28" t="s">
        <v>102</v>
      </c>
      <c r="W109" s="28" t="s">
        <v>102</v>
      </c>
      <c r="X109" s="26" t="s">
        <v>141</v>
      </c>
      <c r="Y109" s="27" t="s">
        <v>12</v>
      </c>
    </row>
    <row r="110" spans="1:25" ht="13.5" customHeight="1" hidden="1">
      <c r="A110" s="178"/>
      <c r="B110" s="5">
        <v>302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26"/>
      <c r="R110" s="28" t="s">
        <v>102</v>
      </c>
      <c r="S110" s="26" t="s">
        <v>141</v>
      </c>
      <c r="T110" s="26" t="s">
        <v>141</v>
      </c>
      <c r="U110" s="26" t="s">
        <v>141</v>
      </c>
      <c r="V110" s="26" t="s">
        <v>141</v>
      </c>
      <c r="W110" s="26" t="s">
        <v>141</v>
      </c>
      <c r="X110" s="27" t="s">
        <v>12</v>
      </c>
      <c r="Y110" s="27" t="s">
        <v>12</v>
      </c>
    </row>
    <row r="111" spans="1:25" ht="13.5" customHeight="1" hidden="1">
      <c r="A111" s="178"/>
      <c r="B111" s="5">
        <v>402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26" t="s">
        <v>103</v>
      </c>
      <c r="R111" s="6"/>
      <c r="S111" s="6"/>
      <c r="T111" s="28" t="s">
        <v>102</v>
      </c>
      <c r="U111" s="6" t="s">
        <v>104</v>
      </c>
      <c r="V111" s="6" t="s">
        <v>104</v>
      </c>
      <c r="W111" s="6" t="s">
        <v>104</v>
      </c>
      <c r="X111" s="6" t="s">
        <v>104</v>
      </c>
      <c r="Y111" s="27" t="s">
        <v>12</v>
      </c>
    </row>
    <row r="112" spans="1:25" ht="13.5" customHeight="1" hidden="1">
      <c r="A112" s="178"/>
      <c r="B112" s="5">
        <v>502</v>
      </c>
      <c r="C112" s="6" t="s">
        <v>104</v>
      </c>
      <c r="D112" s="6" t="s">
        <v>104</v>
      </c>
      <c r="E112" s="6" t="s">
        <v>104</v>
      </c>
      <c r="F112" s="6" t="s">
        <v>104</v>
      </c>
      <c r="G112" s="6" t="s">
        <v>104</v>
      </c>
      <c r="H112" s="6" t="s">
        <v>104</v>
      </c>
      <c r="I112" s="6" t="s">
        <v>104</v>
      </c>
      <c r="J112" s="6" t="s">
        <v>104</v>
      </c>
      <c r="K112" s="6" t="s">
        <v>104</v>
      </c>
      <c r="L112" s="28" t="s">
        <v>102</v>
      </c>
      <c r="M112" s="27" t="s">
        <v>107</v>
      </c>
      <c r="N112" s="27" t="s">
        <v>107</v>
      </c>
      <c r="O112" s="27" t="s">
        <v>107</v>
      </c>
      <c r="P112" s="27" t="s">
        <v>107</v>
      </c>
      <c r="Q112" s="27" t="s">
        <v>107</v>
      </c>
      <c r="R112" s="30" t="s">
        <v>108</v>
      </c>
      <c r="S112" s="30" t="s">
        <v>108</v>
      </c>
      <c r="T112" s="30" t="s">
        <v>108</v>
      </c>
      <c r="U112" s="30" t="s">
        <v>108</v>
      </c>
      <c r="V112" s="99" t="s">
        <v>105</v>
      </c>
      <c r="W112" s="99" t="s">
        <v>105</v>
      </c>
      <c r="X112" s="27" t="s">
        <v>109</v>
      </c>
      <c r="Y112" s="27" t="s">
        <v>109</v>
      </c>
    </row>
    <row r="113" spans="1:25" ht="24.75" customHeight="1" hidden="1">
      <c r="A113" s="19" t="s">
        <v>79</v>
      </c>
      <c r="B113" s="8">
        <v>102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8" t="s">
        <v>102</v>
      </c>
      <c r="W113" s="28" t="s">
        <v>102</v>
      </c>
      <c r="X113" s="27" t="s">
        <v>12</v>
      </c>
      <c r="Y113" s="27" t="s">
        <v>12</v>
      </c>
    </row>
    <row r="114" spans="1:25" ht="13.5" customHeight="1" hidden="1">
      <c r="A114" s="178" t="s">
        <v>72</v>
      </c>
      <c r="B114" s="7">
        <v>101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28" t="s">
        <v>102</v>
      </c>
      <c r="W114" s="28" t="s">
        <v>102</v>
      </c>
      <c r="X114" s="27" t="s">
        <v>12</v>
      </c>
      <c r="Y114" s="27" t="s">
        <v>12</v>
      </c>
    </row>
    <row r="115" spans="1:25" ht="13.5" customHeight="1" hidden="1">
      <c r="A115" s="178"/>
      <c r="B115" s="7" t="s">
        <v>15</v>
      </c>
      <c r="C115" s="18" t="s">
        <v>99</v>
      </c>
      <c r="D115" s="18" t="s">
        <v>99</v>
      </c>
      <c r="E115" s="18" t="s">
        <v>99</v>
      </c>
      <c r="F115" s="18" t="s">
        <v>99</v>
      </c>
      <c r="G115" s="18" t="s">
        <v>99</v>
      </c>
      <c r="H115" s="18" t="s">
        <v>99</v>
      </c>
      <c r="I115" s="18" t="s">
        <v>99</v>
      </c>
      <c r="J115" s="18" t="s">
        <v>99</v>
      </c>
      <c r="K115" s="18" t="s">
        <v>99</v>
      </c>
      <c r="L115" s="18" t="s">
        <v>99</v>
      </c>
      <c r="M115" s="18" t="s">
        <v>99</v>
      </c>
      <c r="N115" s="18" t="s">
        <v>99</v>
      </c>
      <c r="O115" s="18" t="s">
        <v>99</v>
      </c>
      <c r="P115" s="18" t="s">
        <v>99</v>
      </c>
      <c r="Q115" s="18" t="s">
        <v>99</v>
      </c>
      <c r="R115" s="18"/>
      <c r="S115" s="18"/>
      <c r="T115" s="18"/>
      <c r="U115" s="18"/>
      <c r="V115" s="3"/>
      <c r="W115" s="28" t="s">
        <v>102</v>
      </c>
      <c r="X115" s="26" t="s">
        <v>141</v>
      </c>
      <c r="Y115" s="27" t="s">
        <v>12</v>
      </c>
    </row>
    <row r="116" spans="1:25" ht="13.5" customHeight="1" hidden="1">
      <c r="A116" s="178"/>
      <c r="B116" s="7" t="s">
        <v>16</v>
      </c>
      <c r="C116" s="18" t="s">
        <v>99</v>
      </c>
      <c r="D116" s="18" t="s">
        <v>99</v>
      </c>
      <c r="E116" s="18" t="s">
        <v>99</v>
      </c>
      <c r="F116" s="18" t="s">
        <v>99</v>
      </c>
      <c r="G116" s="18" t="s">
        <v>99</v>
      </c>
      <c r="H116" s="18" t="s">
        <v>99</v>
      </c>
      <c r="I116" s="18" t="s">
        <v>99</v>
      </c>
      <c r="J116" s="18" t="s">
        <v>99</v>
      </c>
      <c r="K116" s="18" t="s">
        <v>99</v>
      </c>
      <c r="L116" s="18" t="s">
        <v>99</v>
      </c>
      <c r="M116" s="18" t="s">
        <v>99</v>
      </c>
      <c r="N116" s="18" t="s">
        <v>99</v>
      </c>
      <c r="O116" s="18" t="s">
        <v>99</v>
      </c>
      <c r="P116" s="18" t="s">
        <v>99</v>
      </c>
      <c r="Q116" s="18" t="s">
        <v>99</v>
      </c>
      <c r="R116" s="18"/>
      <c r="S116" s="18"/>
      <c r="T116" s="18"/>
      <c r="U116" s="18"/>
      <c r="V116" s="3"/>
      <c r="W116" s="28" t="s">
        <v>102</v>
      </c>
      <c r="X116" s="26" t="s">
        <v>141</v>
      </c>
      <c r="Y116" s="27" t="s">
        <v>12</v>
      </c>
    </row>
    <row r="117" spans="1:25" ht="13.5" customHeight="1" hidden="1">
      <c r="A117" s="178"/>
      <c r="B117" s="7" t="s">
        <v>89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26" t="s">
        <v>103</v>
      </c>
      <c r="R117" s="6"/>
      <c r="S117" s="28" t="s">
        <v>102</v>
      </c>
      <c r="T117" s="6" t="s">
        <v>104</v>
      </c>
      <c r="U117" s="6" t="s">
        <v>104</v>
      </c>
      <c r="V117" s="6" t="s">
        <v>104</v>
      </c>
      <c r="W117" s="6" t="s">
        <v>104</v>
      </c>
      <c r="X117" s="6" t="s">
        <v>104</v>
      </c>
      <c r="Y117" s="27" t="s">
        <v>12</v>
      </c>
    </row>
    <row r="118" spans="1:25" ht="13.5" customHeight="1" hidden="1">
      <c r="A118" s="178"/>
      <c r="B118" s="7" t="s">
        <v>90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26" t="s">
        <v>103</v>
      </c>
      <c r="R118" s="6"/>
      <c r="S118" s="28" t="s">
        <v>102</v>
      </c>
      <c r="T118" s="6" t="s">
        <v>104</v>
      </c>
      <c r="U118" s="6" t="s">
        <v>104</v>
      </c>
      <c r="V118" s="6" t="s">
        <v>104</v>
      </c>
      <c r="W118" s="6" t="s">
        <v>104</v>
      </c>
      <c r="X118" s="6" t="s">
        <v>104</v>
      </c>
      <c r="Y118" s="27" t="s">
        <v>12</v>
      </c>
    </row>
    <row r="119" spans="1:25" ht="13.5" customHeight="1" hidden="1">
      <c r="A119" s="178"/>
      <c r="B119" s="7" t="s">
        <v>91</v>
      </c>
      <c r="C119" s="6"/>
      <c r="D119" s="6"/>
      <c r="E119" s="28" t="s">
        <v>102</v>
      </c>
      <c r="F119" s="26" t="s">
        <v>104</v>
      </c>
      <c r="G119" s="26" t="s">
        <v>104</v>
      </c>
      <c r="H119" s="26" t="s">
        <v>104</v>
      </c>
      <c r="I119" s="26" t="s">
        <v>104</v>
      </c>
      <c r="J119" s="26" t="s">
        <v>104</v>
      </c>
      <c r="K119" s="26" t="s">
        <v>104</v>
      </c>
      <c r="L119" s="26" t="s">
        <v>104</v>
      </c>
      <c r="M119" s="26" t="s">
        <v>104</v>
      </c>
      <c r="N119" s="27" t="s">
        <v>107</v>
      </c>
      <c r="O119" s="27" t="s">
        <v>107</v>
      </c>
      <c r="P119" s="27" t="s">
        <v>107</v>
      </c>
      <c r="Q119" s="27" t="s">
        <v>107</v>
      </c>
      <c r="R119" s="30" t="s">
        <v>108</v>
      </c>
      <c r="S119" s="30" t="s">
        <v>108</v>
      </c>
      <c r="T119" s="30" t="s">
        <v>108</v>
      </c>
      <c r="U119" s="30" t="s">
        <v>108</v>
      </c>
      <c r="V119" s="99" t="s">
        <v>105</v>
      </c>
      <c r="W119" s="99" t="s">
        <v>105</v>
      </c>
      <c r="X119" s="27" t="s">
        <v>109</v>
      </c>
      <c r="Y119" s="27" t="s">
        <v>109</v>
      </c>
    </row>
    <row r="120" spans="1:25" ht="13.5" customHeight="1" hidden="1">
      <c r="A120" s="178"/>
      <c r="B120" s="5" t="s">
        <v>92</v>
      </c>
      <c r="C120" s="6"/>
      <c r="D120" s="6"/>
      <c r="E120" s="28" t="s">
        <v>102</v>
      </c>
      <c r="F120" s="26" t="s">
        <v>104</v>
      </c>
      <c r="G120" s="26" t="s">
        <v>104</v>
      </c>
      <c r="H120" s="26" t="s">
        <v>104</v>
      </c>
      <c r="I120" s="26" t="s">
        <v>104</v>
      </c>
      <c r="J120" s="26" t="s">
        <v>104</v>
      </c>
      <c r="K120" s="26" t="s">
        <v>104</v>
      </c>
      <c r="L120" s="26" t="s">
        <v>104</v>
      </c>
      <c r="M120" s="26" t="s">
        <v>104</v>
      </c>
      <c r="N120" s="27" t="s">
        <v>107</v>
      </c>
      <c r="O120" s="27" t="s">
        <v>107</v>
      </c>
      <c r="P120" s="27" t="s">
        <v>107</v>
      </c>
      <c r="Q120" s="27" t="s">
        <v>107</v>
      </c>
      <c r="R120" s="30" t="s">
        <v>108</v>
      </c>
      <c r="S120" s="30" t="s">
        <v>108</v>
      </c>
      <c r="T120" s="30" t="s">
        <v>108</v>
      </c>
      <c r="U120" s="30" t="s">
        <v>108</v>
      </c>
      <c r="V120" s="99" t="s">
        <v>105</v>
      </c>
      <c r="W120" s="99" t="s">
        <v>105</v>
      </c>
      <c r="X120" s="27" t="s">
        <v>109</v>
      </c>
      <c r="Y120" s="27" t="s">
        <v>109</v>
      </c>
    </row>
    <row r="121" spans="1:25" ht="13.5" customHeight="1" hidden="1">
      <c r="A121" s="178" t="s">
        <v>74</v>
      </c>
      <c r="B121" s="5">
        <v>203</v>
      </c>
      <c r="C121" s="18" t="s">
        <v>99</v>
      </c>
      <c r="D121" s="18" t="s">
        <v>99</v>
      </c>
      <c r="E121" s="18" t="s">
        <v>99</v>
      </c>
      <c r="F121" s="18" t="s">
        <v>99</v>
      </c>
      <c r="G121" s="18" t="s">
        <v>99</v>
      </c>
      <c r="H121" s="18" t="s">
        <v>99</v>
      </c>
      <c r="I121" s="18" t="s">
        <v>99</v>
      </c>
      <c r="J121" s="18" t="s">
        <v>99</v>
      </c>
      <c r="K121" s="18" t="s">
        <v>99</v>
      </c>
      <c r="L121" s="6"/>
      <c r="M121" s="6"/>
      <c r="N121" s="6"/>
      <c r="O121" s="6"/>
      <c r="P121" s="6"/>
      <c r="Q121" s="6"/>
      <c r="R121" s="6"/>
      <c r="S121" s="6"/>
      <c r="T121" s="6"/>
      <c r="U121" s="28" t="s">
        <v>102</v>
      </c>
      <c r="V121" s="26" t="s">
        <v>141</v>
      </c>
      <c r="W121" s="26" t="s">
        <v>141</v>
      </c>
      <c r="X121" s="26" t="s">
        <v>141</v>
      </c>
      <c r="Y121" s="27" t="s">
        <v>12</v>
      </c>
    </row>
    <row r="122" spans="1:25" ht="13.5" customHeight="1" hidden="1">
      <c r="A122" s="178"/>
      <c r="B122" s="5">
        <v>303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26" t="s">
        <v>103</v>
      </c>
      <c r="R122" s="28" t="s">
        <v>102</v>
      </c>
      <c r="S122" s="6" t="s">
        <v>104</v>
      </c>
      <c r="T122" s="6" t="s">
        <v>104</v>
      </c>
      <c r="U122" s="6" t="s">
        <v>104</v>
      </c>
      <c r="V122" s="6" t="s">
        <v>104</v>
      </c>
      <c r="W122" s="6" t="s">
        <v>104</v>
      </c>
      <c r="X122" s="6" t="s">
        <v>104</v>
      </c>
      <c r="Y122" s="27" t="s">
        <v>12</v>
      </c>
    </row>
    <row r="123" spans="1:25" ht="13.5" customHeight="1" hidden="1">
      <c r="A123" s="178"/>
      <c r="B123" s="5">
        <v>403</v>
      </c>
      <c r="C123" s="28" t="s">
        <v>102</v>
      </c>
      <c r="D123" s="6" t="s">
        <v>104</v>
      </c>
      <c r="E123" s="6" t="s">
        <v>104</v>
      </c>
      <c r="F123" s="6" t="s">
        <v>104</v>
      </c>
      <c r="G123" s="6" t="s">
        <v>104</v>
      </c>
      <c r="H123" s="6" t="s">
        <v>104</v>
      </c>
      <c r="I123" s="6" t="s">
        <v>104</v>
      </c>
      <c r="J123" s="6" t="s">
        <v>104</v>
      </c>
      <c r="K123" s="6" t="s">
        <v>104</v>
      </c>
      <c r="L123" s="6" t="s">
        <v>104</v>
      </c>
      <c r="M123" s="6" t="s">
        <v>104</v>
      </c>
      <c r="N123" s="27" t="s">
        <v>107</v>
      </c>
      <c r="O123" s="27" t="s">
        <v>107</v>
      </c>
      <c r="P123" s="27" t="s">
        <v>107</v>
      </c>
      <c r="Q123" s="27" t="s">
        <v>107</v>
      </c>
      <c r="R123" s="30" t="s">
        <v>108</v>
      </c>
      <c r="S123" s="30" t="s">
        <v>108</v>
      </c>
      <c r="T123" s="30" t="s">
        <v>108</v>
      </c>
      <c r="U123" s="30" t="s">
        <v>108</v>
      </c>
      <c r="V123" s="99" t="s">
        <v>105</v>
      </c>
      <c r="W123" s="99" t="s">
        <v>105</v>
      </c>
      <c r="X123" s="27" t="s">
        <v>109</v>
      </c>
      <c r="Y123" s="27" t="s">
        <v>109</v>
      </c>
    </row>
    <row r="124" spans="1:25" ht="25.5" customHeight="1" hidden="1">
      <c r="A124" s="19" t="s">
        <v>80</v>
      </c>
      <c r="B124" s="8">
        <v>103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8" t="s">
        <v>102</v>
      </c>
      <c r="W124" s="28" t="s">
        <v>102</v>
      </c>
      <c r="X124" s="27" t="s">
        <v>12</v>
      </c>
      <c r="Y124" s="27" t="s">
        <v>12</v>
      </c>
    </row>
    <row r="125" spans="1:25" ht="13.5" customHeight="1">
      <c r="A125" s="178" t="s">
        <v>65</v>
      </c>
      <c r="B125" s="7">
        <v>105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8" t="s">
        <v>102</v>
      </c>
      <c r="W125" s="28" t="s">
        <v>102</v>
      </c>
      <c r="X125" s="27" t="s">
        <v>12</v>
      </c>
      <c r="Y125" s="27" t="s">
        <v>12</v>
      </c>
    </row>
    <row r="126" spans="1:25" ht="13.5" customHeight="1">
      <c r="A126" s="178"/>
      <c r="B126" s="7">
        <v>205</v>
      </c>
      <c r="C126" s="18" t="s">
        <v>99</v>
      </c>
      <c r="D126" s="18" t="s">
        <v>99</v>
      </c>
      <c r="E126" s="18" t="s">
        <v>99</v>
      </c>
      <c r="F126" s="18" t="s">
        <v>99</v>
      </c>
      <c r="G126" s="18" t="s">
        <v>99</v>
      </c>
      <c r="H126" s="18" t="s">
        <v>99</v>
      </c>
      <c r="I126" s="18" t="s">
        <v>99</v>
      </c>
      <c r="J126" s="18" t="s">
        <v>99</v>
      </c>
      <c r="K126" s="18" t="s">
        <v>99</v>
      </c>
      <c r="L126" s="18" t="s">
        <v>99</v>
      </c>
      <c r="M126" s="18" t="s">
        <v>99</v>
      </c>
      <c r="N126" s="18" t="s">
        <v>99</v>
      </c>
      <c r="O126" s="18" t="s">
        <v>99</v>
      </c>
      <c r="P126" s="18" t="s">
        <v>99</v>
      </c>
      <c r="Q126" s="18" t="s">
        <v>99</v>
      </c>
      <c r="R126" s="29"/>
      <c r="S126" s="29"/>
      <c r="T126" s="29"/>
      <c r="U126" s="29"/>
      <c r="V126" s="29"/>
      <c r="W126" s="28" t="s">
        <v>102</v>
      </c>
      <c r="X126" s="27" t="s">
        <v>12</v>
      </c>
      <c r="Y126" s="27" t="s">
        <v>12</v>
      </c>
    </row>
    <row r="127" spans="1:25" ht="13.5" customHeight="1">
      <c r="A127" s="178"/>
      <c r="B127" s="7">
        <v>305</v>
      </c>
      <c r="C127" s="27" t="s">
        <v>104</v>
      </c>
      <c r="D127" s="27"/>
      <c r="E127" s="27"/>
      <c r="F127" s="27"/>
      <c r="G127" s="27"/>
      <c r="H127" s="27"/>
      <c r="I127" s="27"/>
      <c r="J127" s="29"/>
      <c r="K127" s="29"/>
      <c r="L127" s="29"/>
      <c r="M127" s="29"/>
      <c r="N127" s="29"/>
      <c r="O127" s="29"/>
      <c r="P127" s="26"/>
      <c r="Q127" s="26" t="s">
        <v>103</v>
      </c>
      <c r="R127" s="28" t="s">
        <v>102</v>
      </c>
      <c r="S127" s="27" t="s">
        <v>104</v>
      </c>
      <c r="T127" s="27" t="s">
        <v>104</v>
      </c>
      <c r="U127" s="27" t="s">
        <v>104</v>
      </c>
      <c r="V127" s="27" t="s">
        <v>104</v>
      </c>
      <c r="W127" s="27" t="s">
        <v>104</v>
      </c>
      <c r="X127" s="27" t="s">
        <v>104</v>
      </c>
      <c r="Y127" s="27" t="s">
        <v>12</v>
      </c>
    </row>
    <row r="128" spans="1:25" ht="13.5" customHeight="1">
      <c r="A128" s="178"/>
      <c r="B128" s="7" t="s">
        <v>86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8" t="s">
        <v>102</v>
      </c>
      <c r="N128" s="27" t="s">
        <v>107</v>
      </c>
      <c r="O128" s="27" t="s">
        <v>107</v>
      </c>
      <c r="P128" s="27" t="s">
        <v>107</v>
      </c>
      <c r="Q128" s="27" t="s">
        <v>107</v>
      </c>
      <c r="R128" s="30" t="s">
        <v>108</v>
      </c>
      <c r="S128" s="30" t="s">
        <v>108</v>
      </c>
      <c r="T128" s="30" t="s">
        <v>108</v>
      </c>
      <c r="U128" s="30" t="s">
        <v>108</v>
      </c>
      <c r="V128" s="99" t="s">
        <v>105</v>
      </c>
      <c r="W128" s="99" t="s">
        <v>105</v>
      </c>
      <c r="X128" s="27" t="s">
        <v>109</v>
      </c>
      <c r="Y128" s="27" t="s">
        <v>109</v>
      </c>
    </row>
    <row r="129" spans="1:25" ht="13.5" customHeight="1">
      <c r="A129" s="178"/>
      <c r="B129" s="5" t="s">
        <v>87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8" t="s">
        <v>102</v>
      </c>
      <c r="N129" s="27" t="s">
        <v>107</v>
      </c>
      <c r="O129" s="27" t="s">
        <v>107</v>
      </c>
      <c r="P129" s="27" t="s">
        <v>107</v>
      </c>
      <c r="Q129" s="27" t="s">
        <v>107</v>
      </c>
      <c r="R129" s="30" t="s">
        <v>108</v>
      </c>
      <c r="S129" s="30" t="s">
        <v>108</v>
      </c>
      <c r="T129" s="30" t="s">
        <v>108</v>
      </c>
      <c r="U129" s="30" t="s">
        <v>108</v>
      </c>
      <c r="V129" s="99" t="s">
        <v>105</v>
      </c>
      <c r="W129" s="99" t="s">
        <v>105</v>
      </c>
      <c r="X129" s="27" t="s">
        <v>109</v>
      </c>
      <c r="Y129" s="27" t="s">
        <v>109</v>
      </c>
    </row>
    <row r="130" spans="1:25" ht="13.5" customHeight="1" hidden="1">
      <c r="A130" s="20" t="s">
        <v>81</v>
      </c>
      <c r="B130" s="8">
        <v>104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8" t="s">
        <v>102</v>
      </c>
      <c r="W130" s="28" t="s">
        <v>102</v>
      </c>
      <c r="X130" s="27" t="s">
        <v>12</v>
      </c>
      <c r="Y130" s="27" t="s">
        <v>12</v>
      </c>
    </row>
    <row r="131" spans="1:25" ht="13.5" customHeight="1" hidden="1">
      <c r="A131" s="178" t="s">
        <v>13</v>
      </c>
      <c r="B131" s="5" t="s">
        <v>195</v>
      </c>
      <c r="C131" s="18" t="s">
        <v>106</v>
      </c>
      <c r="D131" s="18" t="s">
        <v>106</v>
      </c>
      <c r="E131" s="18" t="s">
        <v>106</v>
      </c>
      <c r="F131" s="18" t="s">
        <v>106</v>
      </c>
      <c r="G131" s="18" t="s">
        <v>106</v>
      </c>
      <c r="H131" s="18" t="s">
        <v>106</v>
      </c>
      <c r="I131" s="18" t="s">
        <v>106</v>
      </c>
      <c r="J131" s="18" t="s">
        <v>106</v>
      </c>
      <c r="K131" s="18" t="s">
        <v>106</v>
      </c>
      <c r="L131" s="18" t="s">
        <v>106</v>
      </c>
      <c r="M131" s="18" t="s">
        <v>106</v>
      </c>
      <c r="N131" s="18" t="s">
        <v>106</v>
      </c>
      <c r="O131" s="18" t="s">
        <v>106</v>
      </c>
      <c r="P131" s="18" t="s">
        <v>106</v>
      </c>
      <c r="Q131" s="18" t="s">
        <v>106</v>
      </c>
      <c r="R131" s="27" t="s">
        <v>104</v>
      </c>
      <c r="S131" s="27" t="s">
        <v>104</v>
      </c>
      <c r="T131" s="27" t="s">
        <v>104</v>
      </c>
      <c r="U131" s="27" t="s">
        <v>104</v>
      </c>
      <c r="V131" s="6"/>
      <c r="W131" s="6"/>
      <c r="X131" s="27" t="s">
        <v>12</v>
      </c>
      <c r="Y131" s="27" t="s">
        <v>12</v>
      </c>
    </row>
    <row r="132" spans="1:25" ht="13.5" customHeight="1" hidden="1">
      <c r="A132" s="178"/>
      <c r="B132" s="5">
        <v>29</v>
      </c>
      <c r="C132" s="6" t="s">
        <v>104</v>
      </c>
      <c r="D132" s="6" t="s">
        <v>104</v>
      </c>
      <c r="E132" s="6" t="s">
        <v>104</v>
      </c>
      <c r="F132" s="6" t="s">
        <v>104</v>
      </c>
      <c r="G132" s="6" t="s">
        <v>104</v>
      </c>
      <c r="H132" s="6" t="s">
        <v>104</v>
      </c>
      <c r="I132" s="6" t="s">
        <v>104</v>
      </c>
      <c r="J132" s="6" t="s">
        <v>104</v>
      </c>
      <c r="K132" s="6" t="s">
        <v>104</v>
      </c>
      <c r="L132" s="6" t="s">
        <v>104</v>
      </c>
      <c r="M132" s="6" t="s">
        <v>104</v>
      </c>
      <c r="N132" s="6" t="s">
        <v>104</v>
      </c>
      <c r="O132" s="6" t="s">
        <v>104</v>
      </c>
      <c r="P132" s="6" t="s">
        <v>104</v>
      </c>
      <c r="Q132" s="6" t="s">
        <v>104</v>
      </c>
      <c r="R132" s="6" t="s">
        <v>104</v>
      </c>
      <c r="S132" s="6" t="s">
        <v>104</v>
      </c>
      <c r="T132" s="6" t="s">
        <v>104</v>
      </c>
      <c r="U132" s="27" t="s">
        <v>104</v>
      </c>
      <c r="V132" s="99" t="s">
        <v>143</v>
      </c>
      <c r="W132" s="99" t="s">
        <v>143</v>
      </c>
      <c r="X132" s="27" t="s">
        <v>109</v>
      </c>
      <c r="Y132" s="27" t="s">
        <v>109</v>
      </c>
    </row>
    <row r="133" spans="1:25" ht="13.5" customHeight="1" hidden="1">
      <c r="A133" s="98" t="s">
        <v>14</v>
      </c>
      <c r="B133" s="5">
        <v>28</v>
      </c>
      <c r="C133" s="6" t="s">
        <v>104</v>
      </c>
      <c r="D133" s="6" t="s">
        <v>104</v>
      </c>
      <c r="E133" s="6" t="s">
        <v>104</v>
      </c>
      <c r="F133" s="6" t="s">
        <v>104</v>
      </c>
      <c r="G133" s="6" t="s">
        <v>104</v>
      </c>
      <c r="H133" s="6" t="s">
        <v>104</v>
      </c>
      <c r="I133" s="6" t="s">
        <v>104</v>
      </c>
      <c r="J133" s="6" t="s">
        <v>104</v>
      </c>
      <c r="K133" s="6" t="s">
        <v>104</v>
      </c>
      <c r="L133" s="6" t="s">
        <v>104</v>
      </c>
      <c r="M133" s="6" t="s">
        <v>104</v>
      </c>
      <c r="N133" s="6" t="s">
        <v>104</v>
      </c>
      <c r="O133" s="6" t="s">
        <v>104</v>
      </c>
      <c r="P133" s="6" t="s">
        <v>104</v>
      </c>
      <c r="Q133" s="6" t="s">
        <v>104</v>
      </c>
      <c r="R133" s="6" t="s">
        <v>104</v>
      </c>
      <c r="S133" s="6" t="s">
        <v>104</v>
      </c>
      <c r="T133" s="6" t="s">
        <v>104</v>
      </c>
      <c r="U133" s="27" t="s">
        <v>104</v>
      </c>
      <c r="V133" s="99" t="s">
        <v>143</v>
      </c>
      <c r="W133" s="99" t="s">
        <v>143</v>
      </c>
      <c r="X133" s="27" t="s">
        <v>109</v>
      </c>
      <c r="Y133" s="27" t="s">
        <v>109</v>
      </c>
    </row>
    <row r="134" spans="1:25" ht="69" customHeight="1">
      <c r="A134" s="197" t="s">
        <v>139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</row>
    <row r="135" spans="1:25" ht="28.5" customHeight="1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</row>
    <row r="136" spans="1:25" ht="27" customHeight="1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</row>
    <row r="137" spans="1:7" ht="15.75">
      <c r="A137" s="23" t="s">
        <v>98</v>
      </c>
      <c r="B137"/>
      <c r="C137"/>
      <c r="D137"/>
      <c r="E137"/>
      <c r="F137"/>
      <c r="G137"/>
    </row>
    <row r="138" spans="3:7" ht="15.75">
      <c r="C138" s="17"/>
      <c r="D138"/>
      <c r="E138"/>
      <c r="F138"/>
      <c r="G138"/>
    </row>
    <row r="139" spans="3:7" ht="15.75">
      <c r="C139"/>
      <c r="D139"/>
      <c r="E139" s="17"/>
      <c r="F139"/>
      <c r="G139"/>
    </row>
    <row r="140" spans="3:7" ht="15.75">
      <c r="C140"/>
      <c r="D140"/>
      <c r="E140"/>
      <c r="F140"/>
      <c r="G140"/>
    </row>
    <row r="141" spans="3:7" ht="15.75">
      <c r="C141"/>
      <c r="D141"/>
      <c r="E141"/>
      <c r="F141" s="17"/>
      <c r="G141"/>
    </row>
    <row r="142" spans="3:7" ht="15.75">
      <c r="C142"/>
      <c r="D142"/>
      <c r="E142" s="17"/>
      <c r="F142"/>
      <c r="G142"/>
    </row>
    <row r="143" spans="3:7" ht="15.75">
      <c r="C143" s="2"/>
      <c r="D143"/>
      <c r="E143"/>
      <c r="F143"/>
      <c r="G143"/>
    </row>
    <row r="144" spans="3:7" ht="15.75">
      <c r="C144"/>
      <c r="D144"/>
      <c r="E144"/>
      <c r="F144"/>
      <c r="G144"/>
    </row>
    <row r="145" spans="1:7" ht="15.75">
      <c r="A145" s="100"/>
      <c r="B145"/>
      <c r="C145"/>
      <c r="D145"/>
      <c r="E145"/>
      <c r="F145"/>
      <c r="G145" s="2"/>
    </row>
    <row r="146" spans="1:7" ht="15.75">
      <c r="A146" s="100"/>
      <c r="B146"/>
      <c r="C146"/>
      <c r="D146"/>
      <c r="E146" s="2"/>
      <c r="F146"/>
      <c r="G146"/>
    </row>
    <row r="147" spans="1:7" ht="15.75">
      <c r="A147" s="100"/>
      <c r="B147"/>
      <c r="C147"/>
      <c r="D147"/>
      <c r="E147"/>
      <c r="F147"/>
      <c r="G147"/>
    </row>
    <row r="148" spans="1:7" ht="15.75">
      <c r="A148" s="100"/>
      <c r="B148"/>
      <c r="C148"/>
      <c r="D148"/>
      <c r="E148"/>
      <c r="F148"/>
      <c r="G148"/>
    </row>
    <row r="149" ht="15.75">
      <c r="A149" s="100"/>
    </row>
  </sheetData>
  <sheetProtection/>
  <mergeCells count="52">
    <mergeCell ref="A121:A123"/>
    <mergeCell ref="A125:A129"/>
    <mergeCell ref="A131:A132"/>
    <mergeCell ref="A134:Y134"/>
    <mergeCell ref="A135:Y135"/>
    <mergeCell ref="A136:Y136"/>
    <mergeCell ref="A93:A95"/>
    <mergeCell ref="A96:A97"/>
    <mergeCell ref="A98:A102"/>
    <mergeCell ref="A103:A108"/>
    <mergeCell ref="A109:A112"/>
    <mergeCell ref="A114:A120"/>
    <mergeCell ref="X73:Y73"/>
    <mergeCell ref="A76:A77"/>
    <mergeCell ref="A82:A84"/>
    <mergeCell ref="A85:A87"/>
    <mergeCell ref="A88:A92"/>
    <mergeCell ref="A73:A75"/>
    <mergeCell ref="B73:B75"/>
    <mergeCell ref="C73:F73"/>
    <mergeCell ref="G73:J73"/>
    <mergeCell ref="K73:O73"/>
    <mergeCell ref="P73:S73"/>
    <mergeCell ref="A49:A55"/>
    <mergeCell ref="A56:A58"/>
    <mergeCell ref="A60:A64"/>
    <mergeCell ref="A66:A67"/>
    <mergeCell ref="A70:U70"/>
    <mergeCell ref="A71:W71"/>
    <mergeCell ref="T73:W73"/>
    <mergeCell ref="A31:A32"/>
    <mergeCell ref="A33:A37"/>
    <mergeCell ref="A38:A43"/>
    <mergeCell ref="A44:A47"/>
    <mergeCell ref="A11:A12"/>
    <mergeCell ref="A17:A19"/>
    <mergeCell ref="A20:A22"/>
    <mergeCell ref="A23:A27"/>
    <mergeCell ref="A1:X1"/>
    <mergeCell ref="A2:X2"/>
    <mergeCell ref="A3:X3"/>
    <mergeCell ref="A4:X4"/>
    <mergeCell ref="A5:X5"/>
    <mergeCell ref="A6:X6"/>
    <mergeCell ref="T8:X8"/>
    <mergeCell ref="B8:B10"/>
    <mergeCell ref="A28:A30"/>
    <mergeCell ref="A8:A10"/>
    <mergeCell ref="L8:O8"/>
    <mergeCell ref="P8:S8"/>
    <mergeCell ref="C8:F8"/>
    <mergeCell ref="G8:K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8" scale="80" r:id="rId2"/>
  <rowBreaks count="1" manualBreakCount="1"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zoomScalePageLayoutView="0" workbookViewId="0" topLeftCell="A82">
      <selection activeCell="R110" sqref="R110:X110"/>
    </sheetView>
  </sheetViews>
  <sheetFormatPr defaultColWidth="9.140625" defaultRowHeight="15"/>
  <cols>
    <col min="1" max="1" width="48.7109375" style="22" customWidth="1"/>
    <col min="2" max="2" width="8.28125" style="11" customWidth="1"/>
    <col min="3" max="24" width="8.8515625" style="1" customWidth="1"/>
    <col min="25" max="25" width="6.00390625" style="1" customWidth="1"/>
    <col min="26" max="16384" width="9.140625" style="1" customWidth="1"/>
  </cols>
  <sheetData>
    <row r="1" spans="1:24" ht="21" customHeight="1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7.2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17.25" customHeight="1">
      <c r="A3" s="183" t="s">
        <v>144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ht="21.75" customHeight="1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22.5" customHeight="1">
      <c r="A5" s="184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1:24" ht="15.75">
      <c r="A6" s="184" t="s">
        <v>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</row>
    <row r="7" ht="4.5" customHeight="1"/>
    <row r="8" spans="1:24" ht="15.75" customHeight="1">
      <c r="A8" s="179" t="s">
        <v>5</v>
      </c>
      <c r="B8" s="175" t="s">
        <v>6</v>
      </c>
      <c r="C8" s="182" t="s">
        <v>7</v>
      </c>
      <c r="D8" s="182"/>
      <c r="E8" s="182"/>
      <c r="F8" s="182"/>
      <c r="G8" s="182" t="s">
        <v>8</v>
      </c>
      <c r="H8" s="182"/>
      <c r="I8" s="182"/>
      <c r="J8" s="182"/>
      <c r="K8" s="182"/>
      <c r="L8" s="182" t="s">
        <v>9</v>
      </c>
      <c r="M8" s="182"/>
      <c r="N8" s="182"/>
      <c r="O8" s="182"/>
      <c r="P8" s="182" t="s">
        <v>10</v>
      </c>
      <c r="Q8" s="182"/>
      <c r="R8" s="182"/>
      <c r="S8" s="182"/>
      <c r="T8" s="174" t="s">
        <v>11</v>
      </c>
      <c r="U8" s="174"/>
      <c r="V8" s="174"/>
      <c r="W8" s="174"/>
      <c r="X8" s="174"/>
    </row>
    <row r="9" spans="1:24" ht="34.5" customHeight="1">
      <c r="A9" s="180"/>
      <c r="B9" s="176"/>
      <c r="C9" s="12" t="s">
        <v>17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  <c r="I9" s="12" t="s">
        <v>100</v>
      </c>
      <c r="J9" s="12" t="s">
        <v>23</v>
      </c>
      <c r="K9" s="12" t="s">
        <v>24</v>
      </c>
      <c r="L9" s="12" t="s">
        <v>132</v>
      </c>
      <c r="M9" s="12" t="s">
        <v>101</v>
      </c>
      <c r="N9" s="12" t="s">
        <v>25</v>
      </c>
      <c r="O9" s="12" t="s">
        <v>26</v>
      </c>
      <c r="P9" s="12" t="s">
        <v>27</v>
      </c>
      <c r="Q9" s="12" t="s">
        <v>28</v>
      </c>
      <c r="R9" s="12" t="s">
        <v>29</v>
      </c>
      <c r="S9" s="12" t="s">
        <v>186</v>
      </c>
      <c r="T9" s="12" t="s">
        <v>30</v>
      </c>
      <c r="U9" s="12" t="s">
        <v>31</v>
      </c>
      <c r="V9" s="12" t="s">
        <v>32</v>
      </c>
      <c r="W9" s="12" t="s">
        <v>33</v>
      </c>
      <c r="X9" s="12" t="s">
        <v>36</v>
      </c>
    </row>
    <row r="10" spans="1:24" ht="15.75">
      <c r="A10" s="181"/>
      <c r="B10" s="177"/>
      <c r="C10" s="4">
        <v>1</v>
      </c>
      <c r="D10" s="4">
        <f>C10+1</f>
        <v>2</v>
      </c>
      <c r="E10" s="4">
        <f aca="true" t="shared" si="0" ref="E10:X10">D10+1</f>
        <v>3</v>
      </c>
      <c r="F10" s="4">
        <f t="shared" si="0"/>
        <v>4</v>
      </c>
      <c r="G10" s="4">
        <f t="shared" si="0"/>
        <v>5</v>
      </c>
      <c r="H10" s="4">
        <f t="shared" si="0"/>
        <v>6</v>
      </c>
      <c r="I10" s="4">
        <f t="shared" si="0"/>
        <v>7</v>
      </c>
      <c r="J10" s="4">
        <f t="shared" si="0"/>
        <v>8</v>
      </c>
      <c r="K10" s="4">
        <f t="shared" si="0"/>
        <v>9</v>
      </c>
      <c r="L10" s="4">
        <f t="shared" si="0"/>
        <v>10</v>
      </c>
      <c r="M10" s="4">
        <f t="shared" si="0"/>
        <v>11</v>
      </c>
      <c r="N10" s="4">
        <f t="shared" si="0"/>
        <v>12</v>
      </c>
      <c r="O10" s="4">
        <f t="shared" si="0"/>
        <v>13</v>
      </c>
      <c r="P10" s="4">
        <f t="shared" si="0"/>
        <v>14</v>
      </c>
      <c r="Q10" s="4">
        <f t="shared" si="0"/>
        <v>15</v>
      </c>
      <c r="R10" s="4">
        <f t="shared" si="0"/>
        <v>16</v>
      </c>
      <c r="S10" s="4">
        <f t="shared" si="0"/>
        <v>17</v>
      </c>
      <c r="T10" s="4">
        <f t="shared" si="0"/>
        <v>18</v>
      </c>
      <c r="U10" s="4">
        <f t="shared" si="0"/>
        <v>19</v>
      </c>
      <c r="V10" s="4">
        <f t="shared" si="0"/>
        <v>20</v>
      </c>
      <c r="W10" s="4">
        <f t="shared" si="0"/>
        <v>21</v>
      </c>
      <c r="X10" s="4">
        <f t="shared" si="0"/>
        <v>22</v>
      </c>
    </row>
    <row r="11" spans="1:24" ht="12.75" customHeight="1">
      <c r="A11" s="186" t="s">
        <v>71</v>
      </c>
      <c r="B11" s="5">
        <v>17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6" t="s">
        <v>12</v>
      </c>
      <c r="U11" s="6" t="s">
        <v>12</v>
      </c>
      <c r="V11" s="18"/>
      <c r="W11" s="18"/>
      <c r="X11" s="18"/>
    </row>
    <row r="12" spans="1:24" ht="12.75" customHeight="1">
      <c r="A12" s="187"/>
      <c r="B12" s="5">
        <v>27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8" t="s">
        <v>99</v>
      </c>
      <c r="O12" s="18" t="s">
        <v>99</v>
      </c>
      <c r="P12" s="18" t="s">
        <v>99</v>
      </c>
      <c r="Q12" s="18" t="s">
        <v>99</v>
      </c>
      <c r="R12" s="18" t="s">
        <v>99</v>
      </c>
      <c r="S12" s="18" t="s">
        <v>99</v>
      </c>
      <c r="T12" s="6" t="s">
        <v>12</v>
      </c>
      <c r="U12" s="6" t="s">
        <v>12</v>
      </c>
      <c r="V12" s="6"/>
      <c r="W12" s="6"/>
      <c r="X12" s="18" t="s">
        <v>106</v>
      </c>
    </row>
    <row r="13" spans="1:24" ht="24" customHeight="1">
      <c r="A13" s="35" t="s">
        <v>70</v>
      </c>
      <c r="B13" s="5">
        <v>36</v>
      </c>
      <c r="C13" s="6"/>
      <c r="D13" s="6"/>
      <c r="E13" s="6"/>
      <c r="F13" s="6"/>
      <c r="G13" s="6"/>
      <c r="H13" s="6"/>
      <c r="I13" s="6"/>
      <c r="J13" s="6"/>
      <c r="K13" s="28" t="s">
        <v>102</v>
      </c>
      <c r="L13" s="6" t="s">
        <v>104</v>
      </c>
      <c r="M13" s="6" t="s">
        <v>104</v>
      </c>
      <c r="N13" s="6" t="s">
        <v>104</v>
      </c>
      <c r="O13" s="6" t="s">
        <v>104</v>
      </c>
      <c r="P13" s="6" t="s">
        <v>104</v>
      </c>
      <c r="Q13" s="6" t="s">
        <v>104</v>
      </c>
      <c r="R13" s="6" t="s">
        <v>104</v>
      </c>
      <c r="S13" s="6" t="s">
        <v>104</v>
      </c>
      <c r="T13" s="6" t="s">
        <v>12</v>
      </c>
      <c r="U13" s="6" t="s">
        <v>12</v>
      </c>
      <c r="V13" s="6" t="s">
        <v>104</v>
      </c>
      <c r="W13" s="6" t="s">
        <v>104</v>
      </c>
      <c r="X13" s="6" t="s">
        <v>104</v>
      </c>
    </row>
    <row r="14" spans="1:24" ht="25.5" customHeight="1">
      <c r="A14" s="19" t="s">
        <v>76</v>
      </c>
      <c r="B14" s="5" t="s">
        <v>140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12</v>
      </c>
      <c r="U14" s="6" t="s">
        <v>12</v>
      </c>
      <c r="V14" s="18" t="s">
        <v>99</v>
      </c>
      <c r="W14" s="18" t="s">
        <v>99</v>
      </c>
      <c r="X14" s="18" t="s">
        <v>99</v>
      </c>
    </row>
    <row r="15" spans="1:24" ht="30.75" customHeight="1">
      <c r="A15" s="19" t="s">
        <v>77</v>
      </c>
      <c r="B15" s="7" t="s">
        <v>192</v>
      </c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12</v>
      </c>
      <c r="U15" s="6" t="s">
        <v>12</v>
      </c>
      <c r="V15" s="6"/>
      <c r="W15" s="6"/>
      <c r="X15" s="18" t="s">
        <v>99</v>
      </c>
    </row>
    <row r="16" spans="1:24" ht="17.25" customHeight="1">
      <c r="A16" s="19" t="s">
        <v>78</v>
      </c>
      <c r="B16" s="7" t="s">
        <v>193</v>
      </c>
      <c r="C16" s="6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 t="s">
        <v>12</v>
      </c>
      <c r="U16" s="6" t="s">
        <v>12</v>
      </c>
      <c r="V16" s="6"/>
      <c r="W16" s="6"/>
      <c r="X16" s="18" t="s">
        <v>99</v>
      </c>
    </row>
    <row r="17" spans="1:24" ht="12.75" customHeight="1">
      <c r="A17" s="178" t="s">
        <v>67</v>
      </c>
      <c r="B17" s="7">
        <v>32</v>
      </c>
      <c r="C17" s="6"/>
      <c r="D17" s="3"/>
      <c r="E17" s="6"/>
      <c r="F17" s="6"/>
      <c r="G17" s="6"/>
      <c r="H17" s="6"/>
      <c r="I17" s="6"/>
      <c r="J17" s="6"/>
      <c r="K17" s="6"/>
      <c r="L17" s="28" t="s">
        <v>102</v>
      </c>
      <c r="M17" s="28" t="s">
        <v>102</v>
      </c>
      <c r="N17" s="6" t="s">
        <v>141</v>
      </c>
      <c r="O17" s="6" t="s">
        <v>104</v>
      </c>
      <c r="P17" s="6" t="s">
        <v>104</v>
      </c>
      <c r="Q17" s="6" t="s">
        <v>104</v>
      </c>
      <c r="R17" s="6" t="s">
        <v>104</v>
      </c>
      <c r="S17" s="6" t="s">
        <v>104</v>
      </c>
      <c r="T17" s="6" t="s">
        <v>12</v>
      </c>
      <c r="U17" s="6" t="s">
        <v>12</v>
      </c>
      <c r="V17" s="6" t="s">
        <v>104</v>
      </c>
      <c r="W17" s="6" t="s">
        <v>104</v>
      </c>
      <c r="X17" s="6" t="s">
        <v>104</v>
      </c>
    </row>
    <row r="18" spans="1:24" ht="12.75" customHeight="1">
      <c r="A18" s="178"/>
      <c r="B18" s="7">
        <v>33</v>
      </c>
      <c r="C18" s="6"/>
      <c r="D18" s="3"/>
      <c r="E18" s="6"/>
      <c r="F18" s="6"/>
      <c r="G18" s="6"/>
      <c r="H18" s="6"/>
      <c r="I18" s="6"/>
      <c r="J18" s="6"/>
      <c r="K18" s="6"/>
      <c r="L18" s="28" t="s">
        <v>102</v>
      </c>
      <c r="M18" s="28" t="s">
        <v>102</v>
      </c>
      <c r="N18" s="6" t="s">
        <v>141</v>
      </c>
      <c r="O18" s="6" t="s">
        <v>104</v>
      </c>
      <c r="P18" s="6" t="s">
        <v>104</v>
      </c>
      <c r="Q18" s="6" t="s">
        <v>104</v>
      </c>
      <c r="R18" s="6" t="s">
        <v>104</v>
      </c>
      <c r="S18" s="6" t="s">
        <v>104</v>
      </c>
      <c r="T18" s="6" t="s">
        <v>12</v>
      </c>
      <c r="U18" s="6" t="s">
        <v>12</v>
      </c>
      <c r="V18" s="6" t="s">
        <v>104</v>
      </c>
      <c r="W18" s="6" t="s">
        <v>104</v>
      </c>
      <c r="X18" s="6" t="s">
        <v>104</v>
      </c>
    </row>
    <row r="19" spans="1:24" ht="12.75" customHeight="1">
      <c r="A19" s="178"/>
      <c r="B19" s="5">
        <v>34</v>
      </c>
      <c r="C19" s="6"/>
      <c r="D19" s="6"/>
      <c r="E19" s="6"/>
      <c r="F19" s="6"/>
      <c r="G19" s="6"/>
      <c r="H19" s="6"/>
      <c r="I19" s="6"/>
      <c r="J19" s="6"/>
      <c r="K19" s="6"/>
      <c r="L19" s="28" t="s">
        <v>102</v>
      </c>
      <c r="M19" s="28" t="s">
        <v>102</v>
      </c>
      <c r="N19" s="6" t="s">
        <v>141</v>
      </c>
      <c r="O19" s="6" t="s">
        <v>104</v>
      </c>
      <c r="P19" s="6" t="s">
        <v>104</v>
      </c>
      <c r="Q19" s="6" t="s">
        <v>104</v>
      </c>
      <c r="R19" s="6" t="s">
        <v>104</v>
      </c>
      <c r="S19" s="6" t="s">
        <v>104</v>
      </c>
      <c r="T19" s="6" t="s">
        <v>12</v>
      </c>
      <c r="U19" s="6" t="s">
        <v>12</v>
      </c>
      <c r="V19" s="6" t="s">
        <v>104</v>
      </c>
      <c r="W19" s="6" t="s">
        <v>104</v>
      </c>
      <c r="X19" s="6" t="s">
        <v>104</v>
      </c>
    </row>
    <row r="20" spans="1:24" ht="12.75" customHeight="1">
      <c r="A20" s="178" t="s">
        <v>69</v>
      </c>
      <c r="B20" s="5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 t="s">
        <v>12</v>
      </c>
      <c r="U20" s="6" t="s">
        <v>12</v>
      </c>
      <c r="V20" s="6"/>
      <c r="W20" s="6"/>
      <c r="X20" s="3"/>
    </row>
    <row r="21" spans="1:24" ht="12.75" customHeight="1">
      <c r="A21" s="178"/>
      <c r="B21" s="5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12</v>
      </c>
      <c r="U21" s="6" t="s">
        <v>12</v>
      </c>
      <c r="V21" s="6"/>
      <c r="W21" s="6"/>
      <c r="X21" s="3"/>
    </row>
    <row r="22" spans="1:24" ht="12.75" customHeight="1">
      <c r="A22" s="178"/>
      <c r="B22" s="5">
        <v>35</v>
      </c>
      <c r="C22" s="6"/>
      <c r="D22" s="6"/>
      <c r="E22" s="6"/>
      <c r="F22" s="6"/>
      <c r="G22" s="6"/>
      <c r="H22" s="28" t="s">
        <v>102</v>
      </c>
      <c r="I22" s="28" t="s">
        <v>102</v>
      </c>
      <c r="J22" s="6" t="s">
        <v>141</v>
      </c>
      <c r="K22" s="6" t="s">
        <v>141</v>
      </c>
      <c r="L22" s="6" t="s">
        <v>141</v>
      </c>
      <c r="M22" s="6" t="s">
        <v>141</v>
      </c>
      <c r="N22" s="6" t="s">
        <v>141</v>
      </c>
      <c r="O22" s="6" t="s">
        <v>141</v>
      </c>
      <c r="P22" s="6" t="s">
        <v>141</v>
      </c>
      <c r="Q22" s="6" t="s">
        <v>141</v>
      </c>
      <c r="R22" s="6" t="s">
        <v>141</v>
      </c>
      <c r="S22" s="6" t="s">
        <v>141</v>
      </c>
      <c r="T22" s="6" t="s">
        <v>12</v>
      </c>
      <c r="U22" s="6" t="s">
        <v>12</v>
      </c>
      <c r="V22" s="6" t="s">
        <v>104</v>
      </c>
      <c r="W22" s="6" t="s">
        <v>104</v>
      </c>
      <c r="X22" s="94" t="s">
        <v>104</v>
      </c>
    </row>
    <row r="23" spans="1:24" ht="12.75" customHeight="1">
      <c r="A23" s="178" t="s">
        <v>64</v>
      </c>
      <c r="B23" s="5" t="s">
        <v>82</v>
      </c>
      <c r="C23" s="6"/>
      <c r="D23" s="6"/>
      <c r="E23" s="6"/>
      <c r="F23" s="6"/>
      <c r="G23" s="18"/>
      <c r="H23" s="18" t="s">
        <v>99</v>
      </c>
      <c r="I23" s="18" t="s">
        <v>99</v>
      </c>
      <c r="J23" s="18" t="s">
        <v>99</v>
      </c>
      <c r="K23" s="18" t="s">
        <v>99</v>
      </c>
      <c r="L23" s="18" t="s">
        <v>99</v>
      </c>
      <c r="M23" s="18" t="s">
        <v>99</v>
      </c>
      <c r="N23" s="18" t="s">
        <v>99</v>
      </c>
      <c r="O23" s="18" t="s">
        <v>99</v>
      </c>
      <c r="P23" s="18" t="s">
        <v>99</v>
      </c>
      <c r="Q23" s="18" t="s">
        <v>99</v>
      </c>
      <c r="R23" s="18" t="s">
        <v>99</v>
      </c>
      <c r="S23" s="18" t="s">
        <v>99</v>
      </c>
      <c r="T23" s="6" t="s">
        <v>12</v>
      </c>
      <c r="U23" s="6" t="s">
        <v>12</v>
      </c>
      <c r="V23" s="18" t="s">
        <v>106</v>
      </c>
      <c r="W23" s="18" t="s">
        <v>106</v>
      </c>
      <c r="X23" s="18" t="s">
        <v>106</v>
      </c>
    </row>
    <row r="24" spans="1:24" ht="12.75" customHeight="1">
      <c r="A24" s="178"/>
      <c r="B24" s="5" t="s">
        <v>83</v>
      </c>
      <c r="C24" s="6"/>
      <c r="D24" s="6"/>
      <c r="E24" s="6"/>
      <c r="F24" s="6"/>
      <c r="G24" s="18"/>
      <c r="H24" s="18" t="s">
        <v>99</v>
      </c>
      <c r="I24" s="18" t="s">
        <v>99</v>
      </c>
      <c r="J24" s="18" t="s">
        <v>99</v>
      </c>
      <c r="K24" s="18" t="s">
        <v>99</v>
      </c>
      <c r="L24" s="18" t="s">
        <v>99</v>
      </c>
      <c r="M24" s="18" t="s">
        <v>99</v>
      </c>
      <c r="N24" s="18" t="s">
        <v>99</v>
      </c>
      <c r="O24" s="18" t="s">
        <v>99</v>
      </c>
      <c r="P24" s="18" t="s">
        <v>99</v>
      </c>
      <c r="Q24" s="18" t="s">
        <v>99</v>
      </c>
      <c r="R24" s="18" t="s">
        <v>99</v>
      </c>
      <c r="S24" s="18" t="s">
        <v>99</v>
      </c>
      <c r="T24" s="6" t="s">
        <v>12</v>
      </c>
      <c r="U24" s="6" t="s">
        <v>12</v>
      </c>
      <c r="V24" s="18" t="s">
        <v>106</v>
      </c>
      <c r="W24" s="18" t="s">
        <v>106</v>
      </c>
      <c r="X24" s="18" t="s">
        <v>106</v>
      </c>
    </row>
    <row r="25" spans="1:24" ht="12.75" customHeight="1">
      <c r="A25" s="178"/>
      <c r="B25" s="5">
        <v>21</v>
      </c>
      <c r="C25" s="18"/>
      <c r="D25" s="18" t="s">
        <v>99</v>
      </c>
      <c r="E25" s="18" t="s">
        <v>99</v>
      </c>
      <c r="F25" s="18" t="s">
        <v>99</v>
      </c>
      <c r="G25" s="18" t="s">
        <v>99</v>
      </c>
      <c r="H25" s="18" t="s">
        <v>99</v>
      </c>
      <c r="I25" s="18" t="s">
        <v>99</v>
      </c>
      <c r="J25" s="18" t="s">
        <v>99</v>
      </c>
      <c r="K25" s="18" t="s">
        <v>99</v>
      </c>
      <c r="L25" s="18" t="s">
        <v>99</v>
      </c>
      <c r="M25" s="18" t="s">
        <v>99</v>
      </c>
      <c r="N25" s="18" t="s">
        <v>99</v>
      </c>
      <c r="O25" s="18" t="s">
        <v>99</v>
      </c>
      <c r="P25" s="18" t="s">
        <v>99</v>
      </c>
      <c r="Q25" s="18" t="s">
        <v>99</v>
      </c>
      <c r="R25" s="18" t="s">
        <v>106</v>
      </c>
      <c r="S25" s="18" t="s">
        <v>99</v>
      </c>
      <c r="T25" s="6" t="s">
        <v>12</v>
      </c>
      <c r="U25" s="6" t="s">
        <v>12</v>
      </c>
      <c r="V25" s="18" t="s">
        <v>99</v>
      </c>
      <c r="W25" s="18" t="s">
        <v>99</v>
      </c>
      <c r="X25" s="18" t="s">
        <v>99</v>
      </c>
    </row>
    <row r="26" spans="1:24" ht="12.75" customHeight="1">
      <c r="A26" s="178"/>
      <c r="B26" s="5" t="s">
        <v>84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12</v>
      </c>
      <c r="U26" s="6" t="s">
        <v>12</v>
      </c>
      <c r="V26" s="6"/>
      <c r="W26" s="28" t="s">
        <v>102</v>
      </c>
      <c r="X26" s="28" t="s">
        <v>102</v>
      </c>
    </row>
    <row r="27" spans="1:24" ht="12.75" customHeight="1">
      <c r="A27" s="178"/>
      <c r="B27" s="5" t="s">
        <v>85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12</v>
      </c>
      <c r="U27" s="6" t="s">
        <v>12</v>
      </c>
      <c r="V27" s="6"/>
      <c r="W27" s="28" t="s">
        <v>102</v>
      </c>
      <c r="X27" s="28" t="s">
        <v>102</v>
      </c>
    </row>
    <row r="28" spans="1:24" ht="12.75" customHeight="1">
      <c r="A28" s="178" t="s">
        <v>63</v>
      </c>
      <c r="B28" s="5">
        <v>10</v>
      </c>
      <c r="C28" s="18"/>
      <c r="D28" s="18" t="s">
        <v>99</v>
      </c>
      <c r="E28" s="18" t="s">
        <v>99</v>
      </c>
      <c r="F28" s="18" t="s">
        <v>99</v>
      </c>
      <c r="G28" s="18" t="s">
        <v>99</v>
      </c>
      <c r="H28" s="18" t="s">
        <v>99</v>
      </c>
      <c r="I28" s="18" t="s">
        <v>99</v>
      </c>
      <c r="J28" s="18" t="s">
        <v>99</v>
      </c>
      <c r="K28" s="18" t="s">
        <v>99</v>
      </c>
      <c r="L28" s="18" t="s">
        <v>99</v>
      </c>
      <c r="M28" s="18" t="s">
        <v>99</v>
      </c>
      <c r="N28" s="18" t="s">
        <v>99</v>
      </c>
      <c r="O28" s="18" t="s">
        <v>99</v>
      </c>
      <c r="P28" s="18" t="s">
        <v>99</v>
      </c>
      <c r="Q28" s="18" t="s">
        <v>99</v>
      </c>
      <c r="R28" s="18" t="s">
        <v>99</v>
      </c>
      <c r="S28" s="18" t="s">
        <v>99</v>
      </c>
      <c r="T28" s="6" t="s">
        <v>12</v>
      </c>
      <c r="U28" s="6" t="s">
        <v>12</v>
      </c>
      <c r="V28" s="18" t="s">
        <v>99</v>
      </c>
      <c r="W28" s="6"/>
      <c r="X28" s="29"/>
    </row>
    <row r="29" spans="1:24" ht="12.75" customHeight="1">
      <c r="A29" s="178"/>
      <c r="B29" s="5">
        <v>20</v>
      </c>
      <c r="C29" s="6"/>
      <c r="D29" s="6"/>
      <c r="E29" s="6"/>
      <c r="F29" s="18" t="s">
        <v>99</v>
      </c>
      <c r="G29" s="18" t="s">
        <v>99</v>
      </c>
      <c r="H29" s="18" t="s">
        <v>99</v>
      </c>
      <c r="I29" s="18" t="s">
        <v>99</v>
      </c>
      <c r="J29" s="18" t="s">
        <v>99</v>
      </c>
      <c r="K29" s="18" t="s">
        <v>99</v>
      </c>
      <c r="L29" s="6"/>
      <c r="M29" s="6"/>
      <c r="N29" s="6"/>
      <c r="O29" s="6"/>
      <c r="P29" s="6"/>
      <c r="Q29" s="6"/>
      <c r="R29" s="6"/>
      <c r="S29" s="6"/>
      <c r="T29" s="6" t="s">
        <v>12</v>
      </c>
      <c r="U29" s="6" t="s">
        <v>12</v>
      </c>
      <c r="V29" s="18" t="s">
        <v>99</v>
      </c>
      <c r="W29" s="18" t="s">
        <v>99</v>
      </c>
      <c r="X29" s="18" t="s">
        <v>99</v>
      </c>
    </row>
    <row r="30" spans="1:24" ht="12.75" customHeight="1">
      <c r="A30" s="178"/>
      <c r="B30" s="5">
        <v>39</v>
      </c>
      <c r="C30" s="6"/>
      <c r="D30" s="6"/>
      <c r="E30" s="6"/>
      <c r="F30" s="6"/>
      <c r="G30" s="6"/>
      <c r="H30" s="6"/>
      <c r="I30" s="6"/>
      <c r="J30" s="6"/>
      <c r="K30" s="6" t="s">
        <v>104</v>
      </c>
      <c r="L30" s="6" t="s">
        <v>104</v>
      </c>
      <c r="M30" s="6" t="s">
        <v>104</v>
      </c>
      <c r="N30" s="6" t="s">
        <v>104</v>
      </c>
      <c r="O30" s="6" t="s">
        <v>104</v>
      </c>
      <c r="P30" s="6"/>
      <c r="Q30" s="6"/>
      <c r="R30" s="6"/>
      <c r="S30" s="6"/>
      <c r="T30" s="6" t="s">
        <v>12</v>
      </c>
      <c r="U30" s="6" t="s">
        <v>12</v>
      </c>
      <c r="V30" s="6"/>
      <c r="W30" s="6"/>
      <c r="X30" s="29"/>
    </row>
    <row r="31" spans="1:24" ht="12.75" customHeight="1">
      <c r="A31" s="178" t="s">
        <v>66</v>
      </c>
      <c r="B31" s="9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 t="s">
        <v>12</v>
      </c>
      <c r="U31" s="6" t="s">
        <v>12</v>
      </c>
      <c r="V31" s="6"/>
      <c r="W31" s="6"/>
      <c r="X31" s="29"/>
    </row>
    <row r="32" spans="1:24" ht="12.75" customHeight="1">
      <c r="A32" s="178"/>
      <c r="B32" s="5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8" t="s">
        <v>102</v>
      </c>
      <c r="O32" s="28" t="s">
        <v>102</v>
      </c>
      <c r="P32" s="6" t="s">
        <v>104</v>
      </c>
      <c r="Q32" s="6" t="s">
        <v>104</v>
      </c>
      <c r="R32" s="6" t="s">
        <v>104</v>
      </c>
      <c r="S32" s="6" t="s">
        <v>104</v>
      </c>
      <c r="T32" s="6" t="s">
        <v>12</v>
      </c>
      <c r="U32" s="6" t="s">
        <v>12</v>
      </c>
      <c r="V32" s="6" t="s">
        <v>104</v>
      </c>
      <c r="W32" s="6" t="s">
        <v>104</v>
      </c>
      <c r="X32" s="6" t="s">
        <v>104</v>
      </c>
    </row>
    <row r="33" spans="1:24" ht="12.75" customHeight="1">
      <c r="A33" s="178" t="s">
        <v>68</v>
      </c>
      <c r="B33" s="5" t="s">
        <v>194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8"/>
      <c r="O33" s="28"/>
      <c r="P33" s="6"/>
      <c r="Q33" s="6"/>
      <c r="R33" s="6"/>
      <c r="S33" s="6"/>
      <c r="T33" s="6" t="s">
        <v>12</v>
      </c>
      <c r="U33" s="6" t="s">
        <v>12</v>
      </c>
      <c r="V33" s="6"/>
      <c r="W33" s="6"/>
      <c r="X33" s="29"/>
    </row>
    <row r="34" spans="1:24" ht="12.75" customHeight="1">
      <c r="A34" s="178"/>
      <c r="B34" s="5" t="s">
        <v>161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8"/>
      <c r="O34" s="28"/>
      <c r="P34" s="6"/>
      <c r="Q34" s="6"/>
      <c r="R34" s="6"/>
      <c r="S34" s="6"/>
      <c r="T34" s="6" t="s">
        <v>12</v>
      </c>
      <c r="U34" s="6" t="s">
        <v>12</v>
      </c>
      <c r="V34" s="6"/>
      <c r="W34" s="6"/>
      <c r="X34" s="29"/>
    </row>
    <row r="35" spans="1:24" ht="12.75" customHeight="1">
      <c r="A35" s="178"/>
      <c r="B35" s="5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 t="s">
        <v>12</v>
      </c>
      <c r="U35" s="6" t="s">
        <v>12</v>
      </c>
      <c r="V35" s="6"/>
      <c r="W35" s="6"/>
      <c r="X35" s="29"/>
    </row>
    <row r="36" spans="1:24" ht="12.75" customHeight="1">
      <c r="A36" s="178"/>
      <c r="B36" s="5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 t="s">
        <v>12</v>
      </c>
      <c r="U36" s="6" t="s">
        <v>12</v>
      </c>
      <c r="V36" s="6"/>
      <c r="W36" s="6"/>
      <c r="X36" s="29"/>
    </row>
    <row r="37" spans="1:24" ht="12.75" customHeight="1">
      <c r="A37" s="178"/>
      <c r="B37" s="5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 t="s">
        <v>12</v>
      </c>
      <c r="U37" s="6" t="s">
        <v>12</v>
      </c>
      <c r="V37" s="6"/>
      <c r="W37" s="6"/>
      <c r="X37" s="29"/>
    </row>
    <row r="38" spans="1:24" s="13" customFormat="1" ht="12.75" customHeight="1">
      <c r="A38" s="185" t="s">
        <v>75</v>
      </c>
      <c r="B38" s="10">
        <v>106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6" t="s">
        <v>12</v>
      </c>
      <c r="U38" s="6" t="s">
        <v>12</v>
      </c>
      <c r="V38" s="31"/>
      <c r="W38" s="31"/>
      <c r="X38" s="31"/>
    </row>
    <row r="39" spans="1:24" s="13" customFormat="1" ht="12.75" customHeight="1">
      <c r="A39" s="185"/>
      <c r="B39" s="10" t="s">
        <v>93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6" t="s">
        <v>12</v>
      </c>
      <c r="U39" s="6" t="s">
        <v>12</v>
      </c>
      <c r="V39" s="18" t="s">
        <v>99</v>
      </c>
      <c r="W39" s="18" t="s">
        <v>99</v>
      </c>
      <c r="X39" s="18" t="s">
        <v>99</v>
      </c>
    </row>
    <row r="40" spans="1:24" s="13" customFormat="1" ht="12.75" customHeight="1">
      <c r="A40" s="185"/>
      <c r="B40" s="10" t="s">
        <v>94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6" t="s">
        <v>12</v>
      </c>
      <c r="U40" s="6" t="s">
        <v>12</v>
      </c>
      <c r="V40" s="18" t="s">
        <v>99</v>
      </c>
      <c r="W40" s="18" t="s">
        <v>99</v>
      </c>
      <c r="X40" s="18" t="s">
        <v>99</v>
      </c>
    </row>
    <row r="41" spans="1:24" s="13" customFormat="1" ht="12.75" customHeight="1">
      <c r="A41" s="185"/>
      <c r="B41" s="10">
        <v>306</v>
      </c>
      <c r="C41" s="18"/>
      <c r="D41" s="18"/>
      <c r="E41" s="18" t="s">
        <v>99</v>
      </c>
      <c r="F41" s="18" t="s">
        <v>99</v>
      </c>
      <c r="G41" s="18" t="s">
        <v>99</v>
      </c>
      <c r="H41" s="18" t="s">
        <v>99</v>
      </c>
      <c r="I41" s="18" t="s">
        <v>99</v>
      </c>
      <c r="J41" s="18" t="s">
        <v>99</v>
      </c>
      <c r="K41" s="18" t="s">
        <v>99</v>
      </c>
      <c r="L41" s="18" t="s">
        <v>99</v>
      </c>
      <c r="M41" s="18" t="s">
        <v>99</v>
      </c>
      <c r="N41" s="18" t="s">
        <v>99</v>
      </c>
      <c r="O41" s="18" t="s">
        <v>99</v>
      </c>
      <c r="P41" s="18" t="s">
        <v>99</v>
      </c>
      <c r="Q41" s="18" t="s">
        <v>106</v>
      </c>
      <c r="R41" s="18" t="s">
        <v>106</v>
      </c>
      <c r="S41" s="18" t="s">
        <v>106</v>
      </c>
      <c r="T41" s="6" t="s">
        <v>12</v>
      </c>
      <c r="U41" s="6" t="s">
        <v>12</v>
      </c>
      <c r="V41" s="27" t="s">
        <v>104</v>
      </c>
      <c r="W41" s="27" t="s">
        <v>104</v>
      </c>
      <c r="X41" s="27" t="s">
        <v>104</v>
      </c>
    </row>
    <row r="42" spans="1:24" s="13" customFormat="1" ht="12.75" customHeight="1">
      <c r="A42" s="185"/>
      <c r="B42" s="5" t="s">
        <v>95</v>
      </c>
      <c r="C42" s="6" t="s">
        <v>104</v>
      </c>
      <c r="D42" s="6" t="s">
        <v>104</v>
      </c>
      <c r="E42" s="6" t="s">
        <v>104</v>
      </c>
      <c r="F42" s="6" t="s">
        <v>104</v>
      </c>
      <c r="G42" s="6" t="s">
        <v>104</v>
      </c>
      <c r="H42" s="6" t="s">
        <v>104</v>
      </c>
      <c r="I42" s="6" t="s">
        <v>104</v>
      </c>
      <c r="J42" s="6" t="s">
        <v>104</v>
      </c>
      <c r="K42" s="6" t="s">
        <v>104</v>
      </c>
      <c r="L42" s="6"/>
      <c r="M42" s="6"/>
      <c r="N42" s="6"/>
      <c r="O42" s="6"/>
      <c r="P42" s="6"/>
      <c r="Q42" s="6"/>
      <c r="R42" s="6"/>
      <c r="S42" s="28" t="s">
        <v>102</v>
      </c>
      <c r="T42" s="6" t="s">
        <v>12</v>
      </c>
      <c r="U42" s="6" t="s">
        <v>12</v>
      </c>
      <c r="V42" s="6"/>
      <c r="W42" s="6"/>
      <c r="X42" s="31"/>
    </row>
    <row r="43" spans="1:24" s="13" customFormat="1" ht="12.75" customHeight="1">
      <c r="A43" s="185"/>
      <c r="B43" s="5" t="s">
        <v>96</v>
      </c>
      <c r="C43" s="6" t="s">
        <v>104</v>
      </c>
      <c r="D43" s="6" t="s">
        <v>104</v>
      </c>
      <c r="E43" s="6" t="s">
        <v>104</v>
      </c>
      <c r="F43" s="6" t="s">
        <v>104</v>
      </c>
      <c r="G43" s="6" t="s">
        <v>104</v>
      </c>
      <c r="H43" s="6" t="s">
        <v>104</v>
      </c>
      <c r="I43" s="6" t="s">
        <v>104</v>
      </c>
      <c r="J43" s="6" t="s">
        <v>104</v>
      </c>
      <c r="K43" s="6" t="s">
        <v>104</v>
      </c>
      <c r="L43" s="6"/>
      <c r="M43" s="6"/>
      <c r="N43" s="6"/>
      <c r="O43" s="6"/>
      <c r="P43" s="6"/>
      <c r="Q43" s="6"/>
      <c r="R43" s="6"/>
      <c r="S43" s="28" t="s">
        <v>102</v>
      </c>
      <c r="T43" s="6" t="s">
        <v>12</v>
      </c>
      <c r="U43" s="6" t="s">
        <v>12</v>
      </c>
      <c r="V43" s="6"/>
      <c r="W43" s="6"/>
      <c r="X43" s="31"/>
    </row>
    <row r="44" spans="1:24" ht="12.75" customHeight="1">
      <c r="A44" s="178" t="s">
        <v>73</v>
      </c>
      <c r="B44" s="5">
        <v>202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 t="s">
        <v>12</v>
      </c>
      <c r="U44" s="6" t="s">
        <v>12</v>
      </c>
      <c r="V44" s="6"/>
      <c r="W44" s="6"/>
      <c r="X44" s="29"/>
    </row>
    <row r="45" spans="1:24" ht="12.75" customHeight="1">
      <c r="A45" s="178"/>
      <c r="B45" s="5">
        <v>302</v>
      </c>
      <c r="C45" s="6"/>
      <c r="D45" s="6"/>
      <c r="E45" s="6"/>
      <c r="F45" s="6"/>
      <c r="G45" s="18" t="s">
        <v>106</v>
      </c>
      <c r="H45" s="18" t="s">
        <v>106</v>
      </c>
      <c r="I45" s="18" t="s">
        <v>106</v>
      </c>
      <c r="J45" s="18" t="s">
        <v>106</v>
      </c>
      <c r="K45" s="18" t="s">
        <v>106</v>
      </c>
      <c r="L45" s="18" t="s">
        <v>106</v>
      </c>
      <c r="M45" s="18" t="s">
        <v>106</v>
      </c>
      <c r="N45" s="18" t="s">
        <v>106</v>
      </c>
      <c r="O45" s="18" t="s">
        <v>106</v>
      </c>
      <c r="P45" s="18" t="s">
        <v>106</v>
      </c>
      <c r="Q45" s="18" t="s">
        <v>106</v>
      </c>
      <c r="R45" s="18" t="s">
        <v>106</v>
      </c>
      <c r="S45" s="28" t="s">
        <v>102</v>
      </c>
      <c r="T45" s="6" t="s">
        <v>12</v>
      </c>
      <c r="U45" s="6" t="s">
        <v>12</v>
      </c>
      <c r="V45" s="6"/>
      <c r="W45" s="6"/>
      <c r="X45" s="29"/>
    </row>
    <row r="46" spans="1:24" ht="12.75" customHeight="1">
      <c r="A46" s="178"/>
      <c r="B46" s="5">
        <v>402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8" t="s">
        <v>102</v>
      </c>
      <c r="T46" s="6" t="s">
        <v>12</v>
      </c>
      <c r="U46" s="6" t="s">
        <v>12</v>
      </c>
      <c r="V46" s="6"/>
      <c r="W46" s="6"/>
      <c r="X46" s="29"/>
    </row>
    <row r="47" spans="1:24" ht="12.75" customHeight="1">
      <c r="A47" s="178"/>
      <c r="B47" s="5">
        <v>502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 t="s">
        <v>12</v>
      </c>
      <c r="U47" s="6" t="s">
        <v>12</v>
      </c>
      <c r="V47" s="28" t="s">
        <v>102</v>
      </c>
      <c r="W47" s="27" t="s">
        <v>104</v>
      </c>
      <c r="X47" s="27" t="s">
        <v>104</v>
      </c>
    </row>
    <row r="48" spans="1:24" ht="26.25" customHeight="1">
      <c r="A48" s="19" t="s">
        <v>79</v>
      </c>
      <c r="B48" s="8">
        <v>102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 t="s">
        <v>12</v>
      </c>
      <c r="U48" s="6" t="s">
        <v>12</v>
      </c>
      <c r="V48" s="28"/>
      <c r="W48" s="6"/>
      <c r="X48" s="29"/>
    </row>
    <row r="49" spans="1:24" ht="12.75" customHeight="1">
      <c r="A49" s="178" t="s">
        <v>72</v>
      </c>
      <c r="B49" s="7">
        <v>101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 t="s">
        <v>12</v>
      </c>
      <c r="U49" s="6" t="s">
        <v>12</v>
      </c>
      <c r="V49" s="6"/>
      <c r="W49" s="6"/>
      <c r="X49" s="29"/>
    </row>
    <row r="50" spans="1:24" ht="12.75" customHeight="1">
      <c r="A50" s="178"/>
      <c r="B50" s="7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18"/>
      <c r="M50" s="18"/>
      <c r="N50" s="18" t="s">
        <v>99</v>
      </c>
      <c r="O50" s="18" t="s">
        <v>99</v>
      </c>
      <c r="P50" s="18" t="s">
        <v>99</v>
      </c>
      <c r="Q50" s="18" t="s">
        <v>99</v>
      </c>
      <c r="R50" s="18" t="s">
        <v>99</v>
      </c>
      <c r="S50" s="18" t="s">
        <v>99</v>
      </c>
      <c r="T50" s="6" t="s">
        <v>12</v>
      </c>
      <c r="U50" s="6" t="s">
        <v>12</v>
      </c>
      <c r="V50" s="18" t="s">
        <v>99</v>
      </c>
      <c r="W50" s="18" t="s">
        <v>99</v>
      </c>
      <c r="X50" s="18" t="s">
        <v>99</v>
      </c>
    </row>
    <row r="51" spans="1:24" ht="12.75" customHeight="1">
      <c r="A51" s="178"/>
      <c r="B51" s="7" t="s">
        <v>16</v>
      </c>
      <c r="C51" s="6"/>
      <c r="D51" s="6"/>
      <c r="E51" s="6"/>
      <c r="F51" s="6"/>
      <c r="G51" s="6"/>
      <c r="H51" s="6"/>
      <c r="I51" s="6"/>
      <c r="J51" s="6"/>
      <c r="K51" s="6"/>
      <c r="L51" s="18"/>
      <c r="M51" s="18"/>
      <c r="N51" s="18" t="s">
        <v>99</v>
      </c>
      <c r="O51" s="18" t="s">
        <v>99</v>
      </c>
      <c r="P51" s="18" t="s">
        <v>99</v>
      </c>
      <c r="Q51" s="18" t="s">
        <v>99</v>
      </c>
      <c r="R51" s="18" t="s">
        <v>99</v>
      </c>
      <c r="S51" s="18" t="s">
        <v>99</v>
      </c>
      <c r="T51" s="6" t="s">
        <v>12</v>
      </c>
      <c r="U51" s="6" t="s">
        <v>12</v>
      </c>
      <c r="V51" s="18" t="s">
        <v>99</v>
      </c>
      <c r="W51" s="18" t="s">
        <v>99</v>
      </c>
      <c r="X51" s="18" t="s">
        <v>99</v>
      </c>
    </row>
    <row r="52" spans="1:24" ht="12.75" customHeight="1">
      <c r="A52" s="178"/>
      <c r="B52" s="7" t="s">
        <v>89</v>
      </c>
      <c r="C52" s="6"/>
      <c r="D52" s="6"/>
      <c r="E52" s="6"/>
      <c r="F52" s="6"/>
      <c r="G52" s="18" t="s">
        <v>106</v>
      </c>
      <c r="H52" s="18" t="s">
        <v>106</v>
      </c>
      <c r="I52" s="18" t="s">
        <v>106</v>
      </c>
      <c r="J52" s="18" t="s">
        <v>106</v>
      </c>
      <c r="K52" s="18" t="s">
        <v>106</v>
      </c>
      <c r="L52" s="18" t="s">
        <v>106</v>
      </c>
      <c r="M52" s="18" t="s">
        <v>106</v>
      </c>
      <c r="N52" s="18" t="s">
        <v>106</v>
      </c>
      <c r="O52" s="18" t="s">
        <v>106</v>
      </c>
      <c r="P52" s="18" t="s">
        <v>106</v>
      </c>
      <c r="Q52" s="18" t="s">
        <v>106</v>
      </c>
      <c r="R52" s="18" t="s">
        <v>106</v>
      </c>
      <c r="S52" s="28" t="s">
        <v>102</v>
      </c>
      <c r="T52" s="6" t="s">
        <v>12</v>
      </c>
      <c r="U52" s="6" t="s">
        <v>12</v>
      </c>
      <c r="V52" s="6"/>
      <c r="W52" s="6"/>
      <c r="X52" s="29"/>
    </row>
    <row r="53" spans="1:24" ht="12.75" customHeight="1">
      <c r="A53" s="178"/>
      <c r="B53" s="7" t="s">
        <v>90</v>
      </c>
      <c r="C53" s="6"/>
      <c r="D53" s="6"/>
      <c r="E53" s="6"/>
      <c r="F53" s="6"/>
      <c r="G53" s="18" t="s">
        <v>106</v>
      </c>
      <c r="H53" s="18" t="s">
        <v>106</v>
      </c>
      <c r="I53" s="18" t="s">
        <v>106</v>
      </c>
      <c r="J53" s="18" t="s">
        <v>106</v>
      </c>
      <c r="K53" s="18" t="s">
        <v>106</v>
      </c>
      <c r="L53" s="18" t="s">
        <v>106</v>
      </c>
      <c r="M53" s="18" t="s">
        <v>106</v>
      </c>
      <c r="N53" s="18" t="s">
        <v>106</v>
      </c>
      <c r="O53" s="18" t="s">
        <v>106</v>
      </c>
      <c r="P53" s="18" t="s">
        <v>106</v>
      </c>
      <c r="Q53" s="18" t="s">
        <v>106</v>
      </c>
      <c r="R53" s="18" t="s">
        <v>106</v>
      </c>
      <c r="S53" s="28" t="s">
        <v>102</v>
      </c>
      <c r="T53" s="6" t="s">
        <v>12</v>
      </c>
      <c r="U53" s="6" t="s">
        <v>12</v>
      </c>
      <c r="V53" s="6"/>
      <c r="W53" s="6"/>
      <c r="X53" s="29"/>
    </row>
    <row r="54" spans="1:24" ht="12.75" customHeight="1">
      <c r="A54" s="178"/>
      <c r="B54" s="7" t="s">
        <v>91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 t="s">
        <v>104</v>
      </c>
      <c r="Q54" s="6" t="s">
        <v>104</v>
      </c>
      <c r="R54" s="6" t="s">
        <v>104</v>
      </c>
      <c r="S54" s="28" t="s">
        <v>102</v>
      </c>
      <c r="T54" s="6" t="s">
        <v>12</v>
      </c>
      <c r="U54" s="6" t="s">
        <v>12</v>
      </c>
      <c r="V54" s="6"/>
      <c r="W54" s="6"/>
      <c r="X54" s="29"/>
    </row>
    <row r="55" spans="1:24" ht="12.75" customHeight="1">
      <c r="A55" s="178"/>
      <c r="B55" s="5" t="s">
        <v>92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 t="s">
        <v>104</v>
      </c>
      <c r="Q55" s="6" t="s">
        <v>104</v>
      </c>
      <c r="R55" s="6" t="s">
        <v>104</v>
      </c>
      <c r="S55" s="28" t="s">
        <v>102</v>
      </c>
      <c r="T55" s="6" t="s">
        <v>12</v>
      </c>
      <c r="U55" s="6" t="s">
        <v>12</v>
      </c>
      <c r="V55" s="6"/>
      <c r="W55" s="6"/>
      <c r="X55" s="29"/>
    </row>
    <row r="56" spans="1:24" ht="12.75" customHeight="1">
      <c r="A56" s="178" t="s">
        <v>74</v>
      </c>
      <c r="B56" s="5">
        <v>203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 t="s">
        <v>12</v>
      </c>
      <c r="U56" s="6" t="s">
        <v>12</v>
      </c>
      <c r="V56" s="18" t="s">
        <v>99</v>
      </c>
      <c r="W56" s="18" t="s">
        <v>99</v>
      </c>
      <c r="X56" s="18" t="s">
        <v>99</v>
      </c>
    </row>
    <row r="57" spans="1:24" ht="12.75" customHeight="1">
      <c r="A57" s="178"/>
      <c r="B57" s="5">
        <v>303</v>
      </c>
      <c r="C57" s="6"/>
      <c r="D57" s="6"/>
      <c r="E57" s="6"/>
      <c r="F57" s="6"/>
      <c r="G57" s="18" t="s">
        <v>106</v>
      </c>
      <c r="H57" s="18" t="s">
        <v>106</v>
      </c>
      <c r="I57" s="18" t="s">
        <v>106</v>
      </c>
      <c r="J57" s="18" t="s">
        <v>106</v>
      </c>
      <c r="K57" s="18" t="s">
        <v>106</v>
      </c>
      <c r="L57" s="18" t="s">
        <v>106</v>
      </c>
      <c r="M57" s="18" t="s">
        <v>106</v>
      </c>
      <c r="N57" s="18" t="s">
        <v>106</v>
      </c>
      <c r="O57" s="18" t="s">
        <v>106</v>
      </c>
      <c r="P57" s="18" t="s">
        <v>106</v>
      </c>
      <c r="Q57" s="18" t="s">
        <v>106</v>
      </c>
      <c r="R57" s="18" t="s">
        <v>106</v>
      </c>
      <c r="S57" s="28" t="s">
        <v>102</v>
      </c>
      <c r="T57" s="6" t="s">
        <v>12</v>
      </c>
      <c r="U57" s="6" t="s">
        <v>12</v>
      </c>
      <c r="V57" s="6"/>
      <c r="W57" s="6"/>
      <c r="X57" s="29"/>
    </row>
    <row r="58" spans="1:24" ht="12.75" customHeight="1">
      <c r="A58" s="178"/>
      <c r="B58" s="5">
        <v>403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7" t="s">
        <v>104</v>
      </c>
      <c r="Q58" s="27" t="s">
        <v>104</v>
      </c>
      <c r="R58" s="27" t="s">
        <v>104</v>
      </c>
      <c r="S58" s="28" t="s">
        <v>102</v>
      </c>
      <c r="T58" s="6" t="s">
        <v>12</v>
      </c>
      <c r="U58" s="6" t="s">
        <v>12</v>
      </c>
      <c r="V58" s="6"/>
      <c r="W58" s="6"/>
      <c r="X58" s="29"/>
    </row>
    <row r="59" spans="1:24" ht="25.5" customHeight="1">
      <c r="A59" s="19" t="s">
        <v>80</v>
      </c>
      <c r="B59" s="8">
        <v>103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6" t="s">
        <v>12</v>
      </c>
      <c r="U59" s="6" t="s">
        <v>12</v>
      </c>
      <c r="V59" s="29"/>
      <c r="W59" s="29"/>
      <c r="X59" s="29"/>
    </row>
    <row r="60" spans="1:24" ht="12" customHeight="1">
      <c r="A60" s="178" t="s">
        <v>65</v>
      </c>
      <c r="B60" s="7">
        <v>105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6" t="s">
        <v>12</v>
      </c>
      <c r="U60" s="6" t="s">
        <v>12</v>
      </c>
      <c r="V60" s="29"/>
      <c r="W60" s="29"/>
      <c r="X60" s="29"/>
    </row>
    <row r="61" spans="1:24" ht="12.75" customHeight="1">
      <c r="A61" s="178"/>
      <c r="B61" s="7">
        <v>205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6" t="s">
        <v>12</v>
      </c>
      <c r="U61" s="6" t="s">
        <v>12</v>
      </c>
      <c r="V61" s="18" t="s">
        <v>99</v>
      </c>
      <c r="W61" s="18" t="s">
        <v>99</v>
      </c>
      <c r="X61" s="18" t="s">
        <v>99</v>
      </c>
    </row>
    <row r="62" spans="1:24" ht="12.75" customHeight="1">
      <c r="A62" s="178"/>
      <c r="B62" s="7">
        <v>305</v>
      </c>
      <c r="C62" s="18"/>
      <c r="D62" s="18"/>
      <c r="E62" s="18"/>
      <c r="F62" s="18" t="s">
        <v>99</v>
      </c>
      <c r="G62" s="18" t="s">
        <v>99</v>
      </c>
      <c r="H62" s="18" t="s">
        <v>99</v>
      </c>
      <c r="I62" s="18" t="s">
        <v>99</v>
      </c>
      <c r="J62" s="18" t="s">
        <v>99</v>
      </c>
      <c r="K62" s="18" t="s">
        <v>99</v>
      </c>
      <c r="L62" s="18" t="s">
        <v>106</v>
      </c>
      <c r="M62" s="18" t="s">
        <v>106</v>
      </c>
      <c r="N62" s="18" t="s">
        <v>106</v>
      </c>
      <c r="O62" s="18" t="s">
        <v>106</v>
      </c>
      <c r="P62" s="18" t="s">
        <v>99</v>
      </c>
      <c r="Q62" s="18" t="s">
        <v>99</v>
      </c>
      <c r="R62" s="18" t="s">
        <v>99</v>
      </c>
      <c r="S62" s="18" t="s">
        <v>99</v>
      </c>
      <c r="T62" s="6" t="s">
        <v>12</v>
      </c>
      <c r="U62" s="6" t="s">
        <v>12</v>
      </c>
      <c r="V62" s="27" t="s">
        <v>104</v>
      </c>
      <c r="W62" s="27" t="s">
        <v>104</v>
      </c>
      <c r="X62" s="27" t="s">
        <v>104</v>
      </c>
    </row>
    <row r="63" spans="1:24" ht="12.75" customHeight="1">
      <c r="A63" s="178"/>
      <c r="B63" s="7" t="s">
        <v>86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7" t="s">
        <v>104</v>
      </c>
      <c r="P63" s="27" t="s">
        <v>104</v>
      </c>
      <c r="Q63" s="27" t="s">
        <v>104</v>
      </c>
      <c r="R63" s="29"/>
      <c r="S63" s="28" t="s">
        <v>102</v>
      </c>
      <c r="T63" s="6" t="s">
        <v>12</v>
      </c>
      <c r="U63" s="6" t="s">
        <v>12</v>
      </c>
      <c r="V63" s="29"/>
      <c r="W63" s="29"/>
      <c r="X63" s="29"/>
    </row>
    <row r="64" spans="1:24" ht="12.75" customHeight="1">
      <c r="A64" s="178"/>
      <c r="B64" s="5" t="s">
        <v>87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 t="s">
        <v>104</v>
      </c>
      <c r="P64" s="27" t="s">
        <v>104</v>
      </c>
      <c r="Q64" s="27" t="s">
        <v>104</v>
      </c>
      <c r="R64" s="6"/>
      <c r="S64" s="28" t="s">
        <v>102</v>
      </c>
      <c r="T64" s="6" t="s">
        <v>12</v>
      </c>
      <c r="U64" s="6" t="s">
        <v>12</v>
      </c>
      <c r="V64" s="6"/>
      <c r="W64" s="6"/>
      <c r="X64" s="29"/>
    </row>
    <row r="65" spans="1:24" ht="12.75" customHeight="1">
      <c r="A65" s="20" t="s">
        <v>81</v>
      </c>
      <c r="B65" s="8">
        <v>104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 t="s">
        <v>12</v>
      </c>
      <c r="U65" s="6" t="s">
        <v>12</v>
      </c>
      <c r="V65" s="6"/>
      <c r="W65" s="6"/>
      <c r="X65" s="3"/>
    </row>
    <row r="66" spans="1:24" ht="12.75" customHeight="1">
      <c r="A66" s="186" t="s">
        <v>13</v>
      </c>
      <c r="B66" s="7" t="s">
        <v>142</v>
      </c>
      <c r="C66" s="18" t="s">
        <v>106</v>
      </c>
      <c r="D66" s="18" t="s">
        <v>106</v>
      </c>
      <c r="E66" s="18" t="s">
        <v>106</v>
      </c>
      <c r="F66" s="18" t="s">
        <v>106</v>
      </c>
      <c r="G66" s="18" t="s">
        <v>106</v>
      </c>
      <c r="H66" s="18" t="s">
        <v>106</v>
      </c>
      <c r="I66" s="18" t="s">
        <v>106</v>
      </c>
      <c r="J66" s="18" t="s">
        <v>106</v>
      </c>
      <c r="K66" s="18" t="s">
        <v>106</v>
      </c>
      <c r="L66" s="18" t="s">
        <v>106</v>
      </c>
      <c r="M66" s="18" t="s">
        <v>106</v>
      </c>
      <c r="N66" s="18" t="s">
        <v>106</v>
      </c>
      <c r="O66" s="18" t="s">
        <v>106</v>
      </c>
      <c r="P66" s="18" t="s">
        <v>106</v>
      </c>
      <c r="Q66" s="18" t="s">
        <v>106</v>
      </c>
      <c r="R66" s="18" t="s">
        <v>106</v>
      </c>
      <c r="S66" s="18" t="s">
        <v>106</v>
      </c>
      <c r="T66" s="6" t="s">
        <v>12</v>
      </c>
      <c r="U66" s="6" t="s">
        <v>12</v>
      </c>
      <c r="V66" s="18" t="s">
        <v>106</v>
      </c>
      <c r="W66" s="18" t="s">
        <v>106</v>
      </c>
      <c r="X66" s="18" t="s">
        <v>106</v>
      </c>
    </row>
    <row r="67" spans="1:24" ht="12.75" customHeight="1">
      <c r="A67" s="191"/>
      <c r="B67" s="5">
        <v>29</v>
      </c>
      <c r="C67" s="6"/>
      <c r="D67" s="6"/>
      <c r="E67" s="6"/>
      <c r="F67" s="6"/>
      <c r="G67" s="6"/>
      <c r="H67" s="6"/>
      <c r="I67" s="6"/>
      <c r="J67" s="6"/>
      <c r="K67" s="6"/>
      <c r="L67" s="28" t="s">
        <v>102</v>
      </c>
      <c r="M67" s="27" t="s">
        <v>104</v>
      </c>
      <c r="N67" s="27" t="s">
        <v>104</v>
      </c>
      <c r="O67" s="27" t="s">
        <v>104</v>
      </c>
      <c r="P67" s="27" t="s">
        <v>104</v>
      </c>
      <c r="Q67" s="27" t="s">
        <v>104</v>
      </c>
      <c r="R67" s="27" t="s">
        <v>104</v>
      </c>
      <c r="S67" s="27" t="s">
        <v>104</v>
      </c>
      <c r="T67" s="6" t="s">
        <v>12</v>
      </c>
      <c r="U67" s="6" t="s">
        <v>12</v>
      </c>
      <c r="V67" s="27" t="s">
        <v>104</v>
      </c>
      <c r="W67" s="27" t="s">
        <v>104</v>
      </c>
      <c r="X67" s="27" t="s">
        <v>104</v>
      </c>
    </row>
    <row r="68" spans="1:24" ht="12.75" customHeight="1">
      <c r="A68" s="97" t="s">
        <v>14</v>
      </c>
      <c r="B68" s="5">
        <v>28</v>
      </c>
      <c r="C68" s="6"/>
      <c r="D68" s="6"/>
      <c r="E68" s="6"/>
      <c r="F68" s="6"/>
      <c r="G68" s="6"/>
      <c r="H68" s="6"/>
      <c r="I68" s="6"/>
      <c r="J68" s="6"/>
      <c r="K68" s="6"/>
      <c r="L68" s="28" t="s">
        <v>102</v>
      </c>
      <c r="M68" s="27" t="s">
        <v>104</v>
      </c>
      <c r="N68" s="27" t="s">
        <v>104</v>
      </c>
      <c r="O68" s="27" t="s">
        <v>104</v>
      </c>
      <c r="P68" s="27" t="s">
        <v>104</v>
      </c>
      <c r="Q68" s="27" t="s">
        <v>104</v>
      </c>
      <c r="R68" s="27" t="s">
        <v>104</v>
      </c>
      <c r="S68" s="27" t="s">
        <v>104</v>
      </c>
      <c r="T68" s="6" t="s">
        <v>12</v>
      </c>
      <c r="U68" s="6" t="s">
        <v>12</v>
      </c>
      <c r="V68" s="27" t="s">
        <v>104</v>
      </c>
      <c r="W68" s="27" t="s">
        <v>104</v>
      </c>
      <c r="X68" s="27" t="s">
        <v>104</v>
      </c>
    </row>
    <row r="69" spans="1:24" ht="28.5" customHeight="1">
      <c r="A69" s="21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6"/>
    </row>
    <row r="70" spans="1:21" ht="28.5" customHeight="1">
      <c r="A70" s="184" t="s">
        <v>2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</row>
    <row r="71" spans="1:23" ht="15" customHeight="1">
      <c r="A71" s="184" t="s">
        <v>34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</row>
    <row r="72" ht="17.25" customHeight="1"/>
    <row r="73" spans="1:25" ht="16.5" customHeight="1">
      <c r="A73" s="195" t="s">
        <v>5</v>
      </c>
      <c r="B73" s="196" t="s">
        <v>6</v>
      </c>
      <c r="C73" s="188" t="s">
        <v>35</v>
      </c>
      <c r="D73" s="189"/>
      <c r="E73" s="189"/>
      <c r="F73" s="190"/>
      <c r="G73" s="188" t="s">
        <v>45</v>
      </c>
      <c r="H73" s="189"/>
      <c r="I73" s="189"/>
      <c r="J73" s="190"/>
      <c r="K73" s="188" t="s">
        <v>46</v>
      </c>
      <c r="L73" s="189"/>
      <c r="M73" s="189"/>
      <c r="N73" s="189"/>
      <c r="O73" s="190"/>
      <c r="P73" s="188" t="s">
        <v>52</v>
      </c>
      <c r="Q73" s="189"/>
      <c r="R73" s="189"/>
      <c r="S73" s="190"/>
      <c r="T73" s="192" t="s">
        <v>57</v>
      </c>
      <c r="U73" s="193"/>
      <c r="V73" s="193"/>
      <c r="W73" s="194"/>
      <c r="X73" s="192" t="s">
        <v>133</v>
      </c>
      <c r="Y73" s="194"/>
    </row>
    <row r="74" spans="1:25" ht="36.75" customHeight="1">
      <c r="A74" s="195"/>
      <c r="B74" s="196"/>
      <c r="C74" s="12" t="s">
        <v>37</v>
      </c>
      <c r="D74" s="12" t="s">
        <v>38</v>
      </c>
      <c r="E74" s="12" t="s">
        <v>39</v>
      </c>
      <c r="F74" s="12" t="s">
        <v>40</v>
      </c>
      <c r="G74" s="12" t="s">
        <v>41</v>
      </c>
      <c r="H74" s="12" t="s">
        <v>42</v>
      </c>
      <c r="I74" s="12" t="s">
        <v>43</v>
      </c>
      <c r="J74" s="12" t="s">
        <v>44</v>
      </c>
      <c r="K74" s="12" t="s">
        <v>47</v>
      </c>
      <c r="L74" s="12" t="s">
        <v>48</v>
      </c>
      <c r="M74" s="12" t="s">
        <v>49</v>
      </c>
      <c r="N74" s="12" t="s">
        <v>50</v>
      </c>
      <c r="O74" s="12" t="s">
        <v>51</v>
      </c>
      <c r="P74" s="12" t="s">
        <v>53</v>
      </c>
      <c r="Q74" s="12" t="s">
        <v>54</v>
      </c>
      <c r="R74" s="12" t="s">
        <v>55</v>
      </c>
      <c r="S74" s="12" t="s">
        <v>56</v>
      </c>
      <c r="T74" s="12" t="s">
        <v>58</v>
      </c>
      <c r="U74" s="12" t="s">
        <v>59</v>
      </c>
      <c r="V74" s="12" t="s">
        <v>60</v>
      </c>
      <c r="W74" s="12" t="s">
        <v>61</v>
      </c>
      <c r="X74" s="12" t="s">
        <v>62</v>
      </c>
      <c r="Y74" s="12" t="s">
        <v>97</v>
      </c>
    </row>
    <row r="75" spans="1:25" ht="19.5" customHeight="1">
      <c r="A75" s="195"/>
      <c r="B75" s="196"/>
      <c r="C75" s="25">
        <v>23</v>
      </c>
      <c r="D75" s="25">
        <f>C75+1</f>
        <v>24</v>
      </c>
      <c r="E75" s="25">
        <f aca="true" t="shared" si="1" ref="E75:X75">D75+1</f>
        <v>25</v>
      </c>
      <c r="F75" s="25">
        <f t="shared" si="1"/>
        <v>26</v>
      </c>
      <c r="G75" s="25">
        <f t="shared" si="1"/>
        <v>27</v>
      </c>
      <c r="H75" s="25">
        <f t="shared" si="1"/>
        <v>28</v>
      </c>
      <c r="I75" s="25">
        <f t="shared" si="1"/>
        <v>29</v>
      </c>
      <c r="J75" s="25">
        <f t="shared" si="1"/>
        <v>30</v>
      </c>
      <c r="K75" s="25">
        <f t="shared" si="1"/>
        <v>31</v>
      </c>
      <c r="L75" s="25">
        <f t="shared" si="1"/>
        <v>32</v>
      </c>
      <c r="M75" s="25">
        <f t="shared" si="1"/>
        <v>33</v>
      </c>
      <c r="N75" s="25">
        <f t="shared" si="1"/>
        <v>34</v>
      </c>
      <c r="O75" s="25">
        <f t="shared" si="1"/>
        <v>35</v>
      </c>
      <c r="P75" s="25">
        <f t="shared" si="1"/>
        <v>36</v>
      </c>
      <c r="Q75" s="25">
        <f t="shared" si="1"/>
        <v>37</v>
      </c>
      <c r="R75" s="25">
        <f t="shared" si="1"/>
        <v>38</v>
      </c>
      <c r="S75" s="25">
        <f t="shared" si="1"/>
        <v>39</v>
      </c>
      <c r="T75" s="25">
        <f t="shared" si="1"/>
        <v>40</v>
      </c>
      <c r="U75" s="25">
        <f t="shared" si="1"/>
        <v>41</v>
      </c>
      <c r="V75" s="25">
        <f t="shared" si="1"/>
        <v>42</v>
      </c>
      <c r="W75" s="25">
        <f t="shared" si="1"/>
        <v>43</v>
      </c>
      <c r="X75" s="25">
        <f t="shared" si="1"/>
        <v>44</v>
      </c>
      <c r="Y75" s="25">
        <f>X75+1</f>
        <v>45</v>
      </c>
    </row>
    <row r="76" spans="1:25" ht="12.75" customHeight="1">
      <c r="A76" s="178" t="s">
        <v>71</v>
      </c>
      <c r="B76" s="5">
        <v>17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8" t="s">
        <v>102</v>
      </c>
      <c r="P76" s="6" t="s">
        <v>141</v>
      </c>
      <c r="Q76" s="6" t="s">
        <v>141</v>
      </c>
      <c r="R76" s="6" t="s">
        <v>141</v>
      </c>
      <c r="S76" s="6" t="s">
        <v>141</v>
      </c>
      <c r="T76" s="6" t="s">
        <v>141</v>
      </c>
      <c r="U76" s="6" t="s">
        <v>141</v>
      </c>
      <c r="V76" s="6" t="s">
        <v>141</v>
      </c>
      <c r="W76" s="6" t="s">
        <v>141</v>
      </c>
      <c r="X76" s="6" t="s">
        <v>12</v>
      </c>
      <c r="Y76" s="6" t="s">
        <v>12</v>
      </c>
    </row>
    <row r="77" spans="1:25" ht="13.5" customHeight="1">
      <c r="A77" s="178"/>
      <c r="B77" s="5">
        <v>27</v>
      </c>
      <c r="C77" s="18" t="s">
        <v>106</v>
      </c>
      <c r="D77" s="18" t="s">
        <v>106</v>
      </c>
      <c r="E77" s="18" t="s">
        <v>106</v>
      </c>
      <c r="F77" s="18" t="s">
        <v>106</v>
      </c>
      <c r="G77" s="18" t="s">
        <v>106</v>
      </c>
      <c r="H77" s="18" t="s">
        <v>106</v>
      </c>
      <c r="I77" s="18" t="s">
        <v>106</v>
      </c>
      <c r="J77" s="18" t="s">
        <v>106</v>
      </c>
      <c r="K77" s="6"/>
      <c r="L77" s="6"/>
      <c r="M77" s="6"/>
      <c r="N77" s="6"/>
      <c r="O77" s="6"/>
      <c r="P77" s="28" t="s">
        <v>102</v>
      </c>
      <c r="Q77" s="26" t="s">
        <v>103</v>
      </c>
      <c r="R77" s="28" t="s">
        <v>102</v>
      </c>
      <c r="S77" s="6" t="s">
        <v>104</v>
      </c>
      <c r="T77" s="6" t="s">
        <v>104</v>
      </c>
      <c r="U77" s="6" t="s">
        <v>104</v>
      </c>
      <c r="V77" s="6" t="s">
        <v>104</v>
      </c>
      <c r="W77" s="6" t="s">
        <v>104</v>
      </c>
      <c r="X77" s="6" t="s">
        <v>12</v>
      </c>
      <c r="Y77" s="6" t="s">
        <v>12</v>
      </c>
    </row>
    <row r="78" spans="1:25" ht="30.75" customHeight="1">
      <c r="A78" s="20" t="s">
        <v>70</v>
      </c>
      <c r="B78" s="5">
        <v>36</v>
      </c>
      <c r="C78" s="6" t="s">
        <v>104</v>
      </c>
      <c r="D78" s="6" t="s">
        <v>104</v>
      </c>
      <c r="E78" s="6" t="s">
        <v>104</v>
      </c>
      <c r="F78" s="6" t="s">
        <v>104</v>
      </c>
      <c r="G78" s="6" t="s">
        <v>104</v>
      </c>
      <c r="H78" s="6" t="s">
        <v>104</v>
      </c>
      <c r="I78" s="6" t="s">
        <v>104</v>
      </c>
      <c r="J78" s="6" t="s">
        <v>104</v>
      </c>
      <c r="K78" s="6" t="s">
        <v>104</v>
      </c>
      <c r="L78" s="6" t="s">
        <v>104</v>
      </c>
      <c r="M78" s="6" t="s">
        <v>104</v>
      </c>
      <c r="N78" s="6" t="s">
        <v>104</v>
      </c>
      <c r="O78" s="6" t="s">
        <v>104</v>
      </c>
      <c r="P78" s="6" t="s">
        <v>104</v>
      </c>
      <c r="Q78" s="6" t="s">
        <v>104</v>
      </c>
      <c r="R78" s="6" t="s">
        <v>104</v>
      </c>
      <c r="S78" s="6" t="s">
        <v>104</v>
      </c>
      <c r="T78" s="28" t="s">
        <v>102</v>
      </c>
      <c r="U78" s="96" t="s">
        <v>105</v>
      </c>
      <c r="V78" s="96" t="s">
        <v>105</v>
      </c>
      <c r="W78" s="96" t="s">
        <v>105</v>
      </c>
      <c r="X78" s="6" t="s">
        <v>109</v>
      </c>
      <c r="Y78" s="6" t="s">
        <v>109</v>
      </c>
    </row>
    <row r="79" spans="1:25" ht="25.5" customHeight="1">
      <c r="A79" s="19" t="s">
        <v>76</v>
      </c>
      <c r="B79" s="5" t="s">
        <v>140</v>
      </c>
      <c r="C79" s="18" t="s">
        <v>99</v>
      </c>
      <c r="D79" s="18" t="s">
        <v>99</v>
      </c>
      <c r="E79" s="18" t="s">
        <v>99</v>
      </c>
      <c r="F79" s="18" t="s">
        <v>99</v>
      </c>
      <c r="G79" s="18" t="s">
        <v>99</v>
      </c>
      <c r="H79" s="18" t="s">
        <v>99</v>
      </c>
      <c r="I79" s="18" t="s">
        <v>99</v>
      </c>
      <c r="J79" s="18" t="s">
        <v>99</v>
      </c>
      <c r="K79" s="18" t="s">
        <v>99</v>
      </c>
      <c r="L79" s="18" t="s">
        <v>99</v>
      </c>
      <c r="M79" s="18" t="s">
        <v>99</v>
      </c>
      <c r="N79" s="18" t="s">
        <v>99</v>
      </c>
      <c r="O79" s="18" t="s">
        <v>99</v>
      </c>
      <c r="P79" s="18" t="s">
        <v>99</v>
      </c>
      <c r="Q79" s="26" t="s">
        <v>103</v>
      </c>
      <c r="R79" s="18" t="s">
        <v>99</v>
      </c>
      <c r="S79" s="28" t="s">
        <v>102</v>
      </c>
      <c r="T79" s="28" t="s">
        <v>102</v>
      </c>
      <c r="U79" s="6" t="s">
        <v>104</v>
      </c>
      <c r="V79" s="6" t="s">
        <v>104</v>
      </c>
      <c r="W79" s="6" t="s">
        <v>104</v>
      </c>
      <c r="X79" s="6" t="s">
        <v>104</v>
      </c>
      <c r="Y79" s="6" t="s">
        <v>12</v>
      </c>
    </row>
    <row r="80" spans="1:25" ht="24.75" customHeight="1">
      <c r="A80" s="19" t="s">
        <v>77</v>
      </c>
      <c r="B80" s="7" t="s">
        <v>192</v>
      </c>
      <c r="C80" s="18" t="s">
        <v>99</v>
      </c>
      <c r="D80" s="18" t="s">
        <v>99</v>
      </c>
      <c r="E80" s="18" t="s">
        <v>99</v>
      </c>
      <c r="F80" s="18" t="s">
        <v>99</v>
      </c>
      <c r="G80" s="18" t="s">
        <v>99</v>
      </c>
      <c r="H80" s="18" t="s">
        <v>99</v>
      </c>
      <c r="I80" s="18" t="s">
        <v>99</v>
      </c>
      <c r="J80" s="18" t="s">
        <v>99</v>
      </c>
      <c r="K80" s="18" t="s">
        <v>99</v>
      </c>
      <c r="L80" s="18" t="s">
        <v>99</v>
      </c>
      <c r="M80" s="18" t="s">
        <v>99</v>
      </c>
      <c r="N80" s="18" t="s">
        <v>99</v>
      </c>
      <c r="O80" s="18" t="s">
        <v>99</v>
      </c>
      <c r="P80" s="18" t="s">
        <v>99</v>
      </c>
      <c r="Q80" s="18" t="s">
        <v>99</v>
      </c>
      <c r="R80" s="18" t="s">
        <v>99</v>
      </c>
      <c r="S80" s="18" t="s">
        <v>99</v>
      </c>
      <c r="T80" s="28" t="s">
        <v>102</v>
      </c>
      <c r="U80" s="6" t="s">
        <v>141</v>
      </c>
      <c r="V80" s="6" t="s">
        <v>141</v>
      </c>
      <c r="W80" s="6" t="s">
        <v>141</v>
      </c>
      <c r="X80" s="6" t="s">
        <v>12</v>
      </c>
      <c r="Y80" s="6" t="s">
        <v>12</v>
      </c>
    </row>
    <row r="81" spans="1:25" ht="13.5" customHeight="1">
      <c r="A81" s="19" t="s">
        <v>78</v>
      </c>
      <c r="B81" s="7" t="s">
        <v>193</v>
      </c>
      <c r="C81" s="18" t="s">
        <v>99</v>
      </c>
      <c r="D81" s="18" t="s">
        <v>99</v>
      </c>
      <c r="E81" s="18" t="s">
        <v>99</v>
      </c>
      <c r="F81" s="18" t="s">
        <v>99</v>
      </c>
      <c r="G81" s="18" t="s">
        <v>99</v>
      </c>
      <c r="H81" s="18" t="s">
        <v>99</v>
      </c>
      <c r="I81" s="18" t="s">
        <v>99</v>
      </c>
      <c r="J81" s="18" t="s">
        <v>99</v>
      </c>
      <c r="K81" s="18" t="s">
        <v>99</v>
      </c>
      <c r="L81" s="18" t="s">
        <v>99</v>
      </c>
      <c r="M81" s="18" t="s">
        <v>99</v>
      </c>
      <c r="N81" s="18" t="s">
        <v>99</v>
      </c>
      <c r="O81" s="18" t="s">
        <v>99</v>
      </c>
      <c r="P81" s="18" t="s">
        <v>99</v>
      </c>
      <c r="Q81" s="18" t="s">
        <v>99</v>
      </c>
      <c r="R81" s="18" t="s">
        <v>99</v>
      </c>
      <c r="S81" s="18" t="s">
        <v>99</v>
      </c>
      <c r="T81" s="28" t="s">
        <v>102</v>
      </c>
      <c r="U81" s="6" t="s">
        <v>141</v>
      </c>
      <c r="V81" s="6" t="s">
        <v>141</v>
      </c>
      <c r="W81" s="6" t="s">
        <v>141</v>
      </c>
      <c r="X81" s="6" t="s">
        <v>12</v>
      </c>
      <c r="Y81" s="6" t="s">
        <v>12</v>
      </c>
    </row>
    <row r="82" spans="1:25" ht="13.5" customHeight="1">
      <c r="A82" s="178" t="s">
        <v>67</v>
      </c>
      <c r="B82" s="7">
        <v>32</v>
      </c>
      <c r="C82" s="6" t="s">
        <v>104</v>
      </c>
      <c r="D82" s="6" t="s">
        <v>104</v>
      </c>
      <c r="E82" s="6" t="s">
        <v>104</v>
      </c>
      <c r="F82" s="6" t="s">
        <v>104</v>
      </c>
      <c r="G82" s="6" t="s">
        <v>104</v>
      </c>
      <c r="H82" s="6" t="s">
        <v>104</v>
      </c>
      <c r="I82" s="6" t="s">
        <v>104</v>
      </c>
      <c r="J82" s="6" t="s">
        <v>104</v>
      </c>
      <c r="K82" s="6" t="s">
        <v>104</v>
      </c>
      <c r="L82" s="6" t="s">
        <v>104</v>
      </c>
      <c r="M82" s="6" t="s">
        <v>104</v>
      </c>
      <c r="N82" s="6" t="s">
        <v>104</v>
      </c>
      <c r="O82" s="6" t="s">
        <v>104</v>
      </c>
      <c r="P82" s="6" t="s">
        <v>104</v>
      </c>
      <c r="Q82" s="6" t="s">
        <v>104</v>
      </c>
      <c r="R82" s="6" t="s">
        <v>104</v>
      </c>
      <c r="S82" s="6" t="s">
        <v>104</v>
      </c>
      <c r="T82" s="6" t="s">
        <v>104</v>
      </c>
      <c r="U82" s="6" t="s">
        <v>104</v>
      </c>
      <c r="V82" s="34" t="s">
        <v>105</v>
      </c>
      <c r="W82" s="34" t="s">
        <v>105</v>
      </c>
      <c r="X82" s="27" t="s">
        <v>109</v>
      </c>
      <c r="Y82" s="27" t="s">
        <v>109</v>
      </c>
    </row>
    <row r="83" spans="1:25" ht="13.5" customHeight="1">
      <c r="A83" s="178"/>
      <c r="B83" s="7">
        <v>33</v>
      </c>
      <c r="C83" s="6" t="s">
        <v>104</v>
      </c>
      <c r="D83" s="6" t="s">
        <v>104</v>
      </c>
      <c r="E83" s="6" t="s">
        <v>104</v>
      </c>
      <c r="F83" s="6" t="s">
        <v>104</v>
      </c>
      <c r="G83" s="6" t="s">
        <v>104</v>
      </c>
      <c r="H83" s="6" t="s">
        <v>104</v>
      </c>
      <c r="I83" s="6" t="s">
        <v>104</v>
      </c>
      <c r="J83" s="6" t="s">
        <v>104</v>
      </c>
      <c r="K83" s="6" t="s">
        <v>104</v>
      </c>
      <c r="L83" s="6" t="s">
        <v>104</v>
      </c>
      <c r="M83" s="6" t="s">
        <v>104</v>
      </c>
      <c r="N83" s="6" t="s">
        <v>104</v>
      </c>
      <c r="O83" s="6" t="s">
        <v>104</v>
      </c>
      <c r="P83" s="6" t="s">
        <v>104</v>
      </c>
      <c r="Q83" s="6" t="s">
        <v>104</v>
      </c>
      <c r="R83" s="6" t="s">
        <v>104</v>
      </c>
      <c r="S83" s="6" t="s">
        <v>104</v>
      </c>
      <c r="T83" s="6" t="s">
        <v>104</v>
      </c>
      <c r="U83" s="6" t="s">
        <v>104</v>
      </c>
      <c r="V83" s="34" t="s">
        <v>105</v>
      </c>
      <c r="W83" s="34" t="s">
        <v>105</v>
      </c>
      <c r="X83" s="27" t="s">
        <v>109</v>
      </c>
      <c r="Y83" s="27" t="s">
        <v>109</v>
      </c>
    </row>
    <row r="84" spans="1:25" ht="13.5" customHeight="1">
      <c r="A84" s="178"/>
      <c r="B84" s="5">
        <v>34</v>
      </c>
      <c r="C84" s="6" t="s">
        <v>104</v>
      </c>
      <c r="D84" s="6" t="s">
        <v>104</v>
      </c>
      <c r="E84" s="6" t="s">
        <v>104</v>
      </c>
      <c r="F84" s="6" t="s">
        <v>104</v>
      </c>
      <c r="G84" s="6" t="s">
        <v>104</v>
      </c>
      <c r="H84" s="6" t="s">
        <v>104</v>
      </c>
      <c r="I84" s="6" t="s">
        <v>104</v>
      </c>
      <c r="J84" s="6" t="s">
        <v>104</v>
      </c>
      <c r="K84" s="6" t="s">
        <v>104</v>
      </c>
      <c r="L84" s="6" t="s">
        <v>104</v>
      </c>
      <c r="M84" s="6" t="s">
        <v>104</v>
      </c>
      <c r="N84" s="6" t="s">
        <v>104</v>
      </c>
      <c r="O84" s="6" t="s">
        <v>104</v>
      </c>
      <c r="P84" s="6" t="s">
        <v>104</v>
      </c>
      <c r="Q84" s="6" t="s">
        <v>104</v>
      </c>
      <c r="R84" s="6" t="s">
        <v>104</v>
      </c>
      <c r="S84" s="6" t="s">
        <v>104</v>
      </c>
      <c r="T84" s="6" t="s">
        <v>104</v>
      </c>
      <c r="U84" s="6" t="s">
        <v>104</v>
      </c>
      <c r="V84" s="34" t="s">
        <v>105</v>
      </c>
      <c r="W84" s="34" t="s">
        <v>105</v>
      </c>
      <c r="X84" s="27" t="s">
        <v>109</v>
      </c>
      <c r="Y84" s="27" t="s">
        <v>109</v>
      </c>
    </row>
    <row r="85" spans="1:25" ht="13.5" customHeight="1">
      <c r="A85" s="178" t="s">
        <v>69</v>
      </c>
      <c r="B85" s="5">
        <v>15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8" t="s">
        <v>102</v>
      </c>
      <c r="V85" s="6" t="s">
        <v>141</v>
      </c>
      <c r="W85" s="6" t="s">
        <v>141</v>
      </c>
      <c r="X85" s="27" t="s">
        <v>109</v>
      </c>
      <c r="Y85" s="27" t="s">
        <v>109</v>
      </c>
    </row>
    <row r="86" spans="1:25" ht="13.5" customHeight="1">
      <c r="A86" s="178"/>
      <c r="B86" s="5">
        <v>25</v>
      </c>
      <c r="C86" s="6"/>
      <c r="D86" s="6"/>
      <c r="E86" s="18" t="s">
        <v>99</v>
      </c>
      <c r="F86" s="18" t="s">
        <v>99</v>
      </c>
      <c r="G86" s="18" t="s">
        <v>99</v>
      </c>
      <c r="H86" s="18" t="s">
        <v>99</v>
      </c>
      <c r="I86" s="18" t="s">
        <v>99</v>
      </c>
      <c r="J86" s="18" t="s">
        <v>99</v>
      </c>
      <c r="K86" s="18" t="s">
        <v>99</v>
      </c>
      <c r="L86" s="18" t="s">
        <v>99</v>
      </c>
      <c r="M86" s="18" t="s">
        <v>99</v>
      </c>
      <c r="N86" s="18" t="s">
        <v>99</v>
      </c>
      <c r="O86" s="18" t="s">
        <v>99</v>
      </c>
      <c r="P86" s="18" t="s">
        <v>99</v>
      </c>
      <c r="Q86" s="26" t="s">
        <v>103</v>
      </c>
      <c r="R86" s="28" t="s">
        <v>102</v>
      </c>
      <c r="S86" s="28" t="s">
        <v>102</v>
      </c>
      <c r="T86" s="6" t="s">
        <v>141</v>
      </c>
      <c r="U86" s="6" t="s">
        <v>141</v>
      </c>
      <c r="V86" s="6" t="s">
        <v>141</v>
      </c>
      <c r="W86" s="6" t="s">
        <v>141</v>
      </c>
      <c r="X86" s="6" t="s">
        <v>141</v>
      </c>
      <c r="Y86" s="27" t="s">
        <v>12</v>
      </c>
    </row>
    <row r="87" spans="1:25" ht="13.5" customHeight="1">
      <c r="A87" s="178"/>
      <c r="B87" s="5">
        <v>35</v>
      </c>
      <c r="C87" s="6" t="s">
        <v>104</v>
      </c>
      <c r="D87" s="6" t="s">
        <v>104</v>
      </c>
      <c r="E87" s="6" t="s">
        <v>104</v>
      </c>
      <c r="F87" s="6" t="s">
        <v>104</v>
      </c>
      <c r="G87" s="6" t="s">
        <v>104</v>
      </c>
      <c r="H87" s="6" t="s">
        <v>104</v>
      </c>
      <c r="I87" s="6" t="s">
        <v>104</v>
      </c>
      <c r="J87" s="6" t="s">
        <v>104</v>
      </c>
      <c r="K87" s="6" t="s">
        <v>104</v>
      </c>
      <c r="L87" s="6" t="s">
        <v>104</v>
      </c>
      <c r="M87" s="6" t="s">
        <v>104</v>
      </c>
      <c r="N87" s="6" t="s">
        <v>104</v>
      </c>
      <c r="O87" s="6" t="s">
        <v>104</v>
      </c>
      <c r="P87" s="6" t="s">
        <v>104</v>
      </c>
      <c r="Q87" s="6" t="s">
        <v>104</v>
      </c>
      <c r="R87" s="6" t="s">
        <v>104</v>
      </c>
      <c r="S87" s="6" t="s">
        <v>104</v>
      </c>
      <c r="T87" s="6" t="s">
        <v>104</v>
      </c>
      <c r="U87" s="6" t="s">
        <v>104</v>
      </c>
      <c r="V87" s="34" t="s">
        <v>105</v>
      </c>
      <c r="W87" s="34" t="s">
        <v>105</v>
      </c>
      <c r="X87" s="27" t="s">
        <v>109</v>
      </c>
      <c r="Y87" s="27" t="s">
        <v>109</v>
      </c>
    </row>
    <row r="88" spans="1:25" ht="13.5" customHeight="1">
      <c r="A88" s="178" t="s">
        <v>64</v>
      </c>
      <c r="B88" s="5" t="s">
        <v>82</v>
      </c>
      <c r="C88" s="18" t="s">
        <v>106</v>
      </c>
      <c r="D88" s="18" t="s">
        <v>106</v>
      </c>
      <c r="E88" s="18" t="s">
        <v>106</v>
      </c>
      <c r="F88" s="18" t="s">
        <v>106</v>
      </c>
      <c r="G88" s="18" t="s">
        <v>106</v>
      </c>
      <c r="H88" s="18" t="s">
        <v>106</v>
      </c>
      <c r="I88" s="18" t="s">
        <v>106</v>
      </c>
      <c r="J88" s="18" t="s">
        <v>106</v>
      </c>
      <c r="K88" s="18" t="s">
        <v>106</v>
      </c>
      <c r="L88" s="18" t="s">
        <v>106</v>
      </c>
      <c r="M88" s="18" t="s">
        <v>106</v>
      </c>
      <c r="N88" s="18" t="s">
        <v>106</v>
      </c>
      <c r="O88" s="18" t="s">
        <v>99</v>
      </c>
      <c r="P88" s="18" t="s">
        <v>99</v>
      </c>
      <c r="Q88" s="18" t="s">
        <v>99</v>
      </c>
      <c r="R88" s="18" t="s">
        <v>99</v>
      </c>
      <c r="S88" s="18" t="s">
        <v>99</v>
      </c>
      <c r="T88" s="18" t="s">
        <v>99</v>
      </c>
      <c r="U88" s="6"/>
      <c r="V88" s="6"/>
      <c r="W88" s="28" t="s">
        <v>102</v>
      </c>
      <c r="X88" s="27" t="s">
        <v>12</v>
      </c>
      <c r="Y88" s="27" t="s">
        <v>12</v>
      </c>
    </row>
    <row r="89" spans="1:25" ht="13.5" customHeight="1">
      <c r="A89" s="178"/>
      <c r="B89" s="5" t="s">
        <v>83</v>
      </c>
      <c r="C89" s="18" t="s">
        <v>106</v>
      </c>
      <c r="D89" s="18" t="s">
        <v>106</v>
      </c>
      <c r="E89" s="18" t="s">
        <v>106</v>
      </c>
      <c r="F89" s="18" t="s">
        <v>106</v>
      </c>
      <c r="G89" s="18" t="s">
        <v>106</v>
      </c>
      <c r="H89" s="18" t="s">
        <v>106</v>
      </c>
      <c r="I89" s="18" t="s">
        <v>106</v>
      </c>
      <c r="J89" s="18" t="s">
        <v>106</v>
      </c>
      <c r="K89" s="18" t="s">
        <v>106</v>
      </c>
      <c r="L89" s="18" t="s">
        <v>106</v>
      </c>
      <c r="M89" s="18" t="s">
        <v>106</v>
      </c>
      <c r="N89" s="18" t="s">
        <v>106</v>
      </c>
      <c r="O89" s="18" t="s">
        <v>99</v>
      </c>
      <c r="P89" s="18" t="s">
        <v>99</v>
      </c>
      <c r="Q89" s="18" t="s">
        <v>99</v>
      </c>
      <c r="R89" s="18" t="s">
        <v>99</v>
      </c>
      <c r="S89" s="18" t="s">
        <v>99</v>
      </c>
      <c r="T89" s="18" t="s">
        <v>99</v>
      </c>
      <c r="U89" s="6"/>
      <c r="V89" s="6"/>
      <c r="W89" s="28" t="s">
        <v>102</v>
      </c>
      <c r="X89" s="27" t="s">
        <v>12</v>
      </c>
      <c r="Y89" s="27" t="s">
        <v>12</v>
      </c>
    </row>
    <row r="90" spans="1:25" ht="13.5" customHeight="1">
      <c r="A90" s="178"/>
      <c r="B90" s="5">
        <v>21</v>
      </c>
      <c r="C90" s="18" t="s">
        <v>99</v>
      </c>
      <c r="D90" s="18" t="s">
        <v>99</v>
      </c>
      <c r="E90" s="18" t="s">
        <v>99</v>
      </c>
      <c r="F90" s="18" t="s">
        <v>99</v>
      </c>
      <c r="G90" s="18"/>
      <c r="H90" s="18"/>
      <c r="I90" s="18"/>
      <c r="J90" s="18"/>
      <c r="K90" s="18"/>
      <c r="L90" s="18"/>
      <c r="M90" s="18"/>
      <c r="N90" s="28" t="s">
        <v>102</v>
      </c>
      <c r="O90" s="28" t="s">
        <v>102</v>
      </c>
      <c r="P90" s="6" t="s">
        <v>104</v>
      </c>
      <c r="Q90" s="26" t="s">
        <v>103</v>
      </c>
      <c r="R90" s="6" t="s">
        <v>104</v>
      </c>
      <c r="S90" s="6" t="s">
        <v>104</v>
      </c>
      <c r="T90" s="6" t="s">
        <v>104</v>
      </c>
      <c r="U90" s="6" t="s">
        <v>104</v>
      </c>
      <c r="V90" s="6" t="s">
        <v>104</v>
      </c>
      <c r="W90" s="6" t="s">
        <v>104</v>
      </c>
      <c r="X90" s="6" t="s">
        <v>104</v>
      </c>
      <c r="Y90" s="27" t="s">
        <v>12</v>
      </c>
    </row>
    <row r="91" spans="1:25" ht="13.5" customHeight="1">
      <c r="A91" s="178"/>
      <c r="B91" s="5" t="s">
        <v>84</v>
      </c>
      <c r="C91" s="6" t="s">
        <v>104</v>
      </c>
      <c r="D91" s="6" t="s">
        <v>104</v>
      </c>
      <c r="E91" s="6" t="s">
        <v>104</v>
      </c>
      <c r="F91" s="6" t="s">
        <v>104</v>
      </c>
      <c r="G91" s="6" t="s">
        <v>104</v>
      </c>
      <c r="H91" s="6" t="s">
        <v>104</v>
      </c>
      <c r="I91" s="6" t="s">
        <v>104</v>
      </c>
      <c r="J91" s="6" t="s">
        <v>104</v>
      </c>
      <c r="K91" s="6" t="s">
        <v>104</v>
      </c>
      <c r="L91" s="6" t="s">
        <v>104</v>
      </c>
      <c r="M91" s="6" t="s">
        <v>104</v>
      </c>
      <c r="N91" s="6" t="s">
        <v>104</v>
      </c>
      <c r="O91" s="6" t="s">
        <v>104</v>
      </c>
      <c r="P91" s="6" t="s">
        <v>104</v>
      </c>
      <c r="Q91" s="6" t="s">
        <v>104</v>
      </c>
      <c r="R91" s="6" t="s">
        <v>104</v>
      </c>
      <c r="S91" s="6" t="s">
        <v>104</v>
      </c>
      <c r="T91" s="6" t="s">
        <v>104</v>
      </c>
      <c r="U91" s="6" t="s">
        <v>104</v>
      </c>
      <c r="V91" s="33" t="s">
        <v>105</v>
      </c>
      <c r="W91" s="33" t="s">
        <v>105</v>
      </c>
      <c r="X91" s="27" t="s">
        <v>109</v>
      </c>
      <c r="Y91" s="27" t="s">
        <v>109</v>
      </c>
    </row>
    <row r="92" spans="1:25" ht="13.5" customHeight="1">
      <c r="A92" s="178"/>
      <c r="B92" s="5" t="s">
        <v>85</v>
      </c>
      <c r="C92" s="6" t="s">
        <v>104</v>
      </c>
      <c r="D92" s="6" t="s">
        <v>104</v>
      </c>
      <c r="E92" s="6" t="s">
        <v>104</v>
      </c>
      <c r="F92" s="6" t="s">
        <v>104</v>
      </c>
      <c r="G92" s="6" t="s">
        <v>104</v>
      </c>
      <c r="H92" s="6" t="s">
        <v>104</v>
      </c>
      <c r="I92" s="6" t="s">
        <v>104</v>
      </c>
      <c r="J92" s="6" t="s">
        <v>104</v>
      </c>
      <c r="K92" s="6" t="s">
        <v>104</v>
      </c>
      <c r="L92" s="6" t="s">
        <v>104</v>
      </c>
      <c r="M92" s="6" t="s">
        <v>104</v>
      </c>
      <c r="N92" s="6" t="s">
        <v>104</v>
      </c>
      <c r="O92" s="6" t="s">
        <v>104</v>
      </c>
      <c r="P92" s="6" t="s">
        <v>104</v>
      </c>
      <c r="Q92" s="6" t="s">
        <v>104</v>
      </c>
      <c r="R92" s="6" t="s">
        <v>104</v>
      </c>
      <c r="S92" s="6" t="s">
        <v>104</v>
      </c>
      <c r="T92" s="6" t="s">
        <v>104</v>
      </c>
      <c r="U92" s="6" t="s">
        <v>104</v>
      </c>
      <c r="V92" s="33" t="s">
        <v>105</v>
      </c>
      <c r="W92" s="33" t="s">
        <v>105</v>
      </c>
      <c r="X92" s="27" t="s">
        <v>109</v>
      </c>
      <c r="Y92" s="27" t="s">
        <v>109</v>
      </c>
    </row>
    <row r="93" spans="1:25" ht="13.5" customHeight="1">
      <c r="A93" s="178" t="s">
        <v>63</v>
      </c>
      <c r="B93" s="5">
        <v>10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6"/>
      <c r="T93" s="6"/>
      <c r="U93" s="6"/>
      <c r="V93" s="6"/>
      <c r="W93" s="28" t="s">
        <v>102</v>
      </c>
      <c r="X93" s="27" t="s">
        <v>12</v>
      </c>
      <c r="Y93" s="27" t="s">
        <v>12</v>
      </c>
    </row>
    <row r="94" spans="1:25" ht="13.5" customHeight="1">
      <c r="A94" s="178"/>
      <c r="B94" s="5">
        <v>20</v>
      </c>
      <c r="C94" s="18" t="s">
        <v>99</v>
      </c>
      <c r="D94" s="18" t="s">
        <v>99</v>
      </c>
      <c r="E94" s="18" t="s">
        <v>99</v>
      </c>
      <c r="F94" s="18" t="s">
        <v>99</v>
      </c>
      <c r="G94" s="18" t="s">
        <v>99</v>
      </c>
      <c r="H94" s="18" t="s">
        <v>99</v>
      </c>
      <c r="I94" s="18" t="s">
        <v>99</v>
      </c>
      <c r="J94" s="18" t="s">
        <v>99</v>
      </c>
      <c r="K94" s="18" t="s">
        <v>99</v>
      </c>
      <c r="L94" s="18" t="s">
        <v>99</v>
      </c>
      <c r="M94" s="18" t="s">
        <v>99</v>
      </c>
      <c r="N94" s="18" t="s">
        <v>99</v>
      </c>
      <c r="O94" s="18" t="s">
        <v>99</v>
      </c>
      <c r="P94" s="18" t="s">
        <v>99</v>
      </c>
      <c r="Q94" s="18" t="s">
        <v>99</v>
      </c>
      <c r="R94" s="18"/>
      <c r="S94" s="6"/>
      <c r="T94" s="6"/>
      <c r="U94" s="6"/>
      <c r="V94" s="28" t="s">
        <v>102</v>
      </c>
      <c r="W94" s="28" t="s">
        <v>102</v>
      </c>
      <c r="X94" s="27" t="s">
        <v>12</v>
      </c>
      <c r="Y94" s="27" t="s">
        <v>12</v>
      </c>
    </row>
    <row r="95" spans="1:25" ht="13.5" customHeight="1">
      <c r="A95" s="178"/>
      <c r="B95" s="5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8"/>
      <c r="P95" s="28" t="s">
        <v>102</v>
      </c>
      <c r="Q95" s="26" t="s">
        <v>103</v>
      </c>
      <c r="R95" s="6" t="s">
        <v>104</v>
      </c>
      <c r="S95" s="6" t="s">
        <v>104</v>
      </c>
      <c r="T95" s="6" t="s">
        <v>104</v>
      </c>
      <c r="U95" s="6" t="s">
        <v>104</v>
      </c>
      <c r="V95" s="6" t="s">
        <v>104</v>
      </c>
      <c r="W95" s="6" t="s">
        <v>104</v>
      </c>
      <c r="X95" s="6" t="s">
        <v>104</v>
      </c>
      <c r="Y95" s="27" t="s">
        <v>12</v>
      </c>
    </row>
    <row r="96" spans="1:25" ht="13.5" customHeight="1">
      <c r="A96" s="178" t="s">
        <v>66</v>
      </c>
      <c r="B96" s="9">
        <v>14</v>
      </c>
      <c r="C96" s="6"/>
      <c r="D96" s="6"/>
      <c r="E96" s="6"/>
      <c r="F96" s="6"/>
      <c r="G96" s="18" t="s">
        <v>99</v>
      </c>
      <c r="H96" s="18" t="s">
        <v>99</v>
      </c>
      <c r="I96" s="18" t="s">
        <v>99</v>
      </c>
      <c r="J96" s="18" t="s">
        <v>99</v>
      </c>
      <c r="K96" s="18" t="s">
        <v>99</v>
      </c>
      <c r="L96" s="18" t="s">
        <v>99</v>
      </c>
      <c r="M96" s="18" t="s">
        <v>99</v>
      </c>
      <c r="N96" s="18" t="s">
        <v>99</v>
      </c>
      <c r="O96" s="18" t="s">
        <v>99</v>
      </c>
      <c r="P96" s="18" t="s">
        <v>99</v>
      </c>
      <c r="Q96" s="18" t="s">
        <v>99</v>
      </c>
      <c r="R96" s="18" t="s">
        <v>99</v>
      </c>
      <c r="S96" s="28" t="s">
        <v>102</v>
      </c>
      <c r="T96" s="6" t="s">
        <v>141</v>
      </c>
      <c r="U96" s="6" t="s">
        <v>141</v>
      </c>
      <c r="V96" s="6" t="s">
        <v>141</v>
      </c>
      <c r="W96" s="6" t="s">
        <v>141</v>
      </c>
      <c r="X96" s="27" t="s">
        <v>12</v>
      </c>
      <c r="Y96" s="27" t="s">
        <v>12</v>
      </c>
    </row>
    <row r="97" spans="1:25" ht="13.5" customHeight="1">
      <c r="A97" s="178"/>
      <c r="B97" s="5">
        <v>31</v>
      </c>
      <c r="C97" s="6" t="s">
        <v>104</v>
      </c>
      <c r="D97" s="6" t="s">
        <v>104</v>
      </c>
      <c r="E97" s="6" t="s">
        <v>104</v>
      </c>
      <c r="F97" s="6" t="s">
        <v>104</v>
      </c>
      <c r="G97" s="6" t="s">
        <v>104</v>
      </c>
      <c r="H97" s="6" t="s">
        <v>104</v>
      </c>
      <c r="I97" s="6" t="s">
        <v>104</v>
      </c>
      <c r="J97" s="6" t="s">
        <v>104</v>
      </c>
      <c r="K97" s="6" t="s">
        <v>104</v>
      </c>
      <c r="L97" s="6" t="s">
        <v>104</v>
      </c>
      <c r="M97" s="6" t="s">
        <v>104</v>
      </c>
      <c r="N97" s="6" t="s">
        <v>104</v>
      </c>
      <c r="O97" s="6" t="s">
        <v>104</v>
      </c>
      <c r="P97" s="6" t="s">
        <v>104</v>
      </c>
      <c r="Q97" s="6" t="s">
        <v>104</v>
      </c>
      <c r="R97" s="6" t="s">
        <v>104</v>
      </c>
      <c r="S97" s="6" t="s">
        <v>104</v>
      </c>
      <c r="T97" s="6" t="s">
        <v>104</v>
      </c>
      <c r="U97" s="6" t="s">
        <v>104</v>
      </c>
      <c r="V97" s="34" t="s">
        <v>105</v>
      </c>
      <c r="W97" s="34" t="s">
        <v>105</v>
      </c>
      <c r="X97" s="27" t="s">
        <v>109</v>
      </c>
      <c r="Y97" s="27" t="s">
        <v>109</v>
      </c>
    </row>
    <row r="98" spans="1:25" ht="13.5" customHeight="1">
      <c r="A98" s="178" t="s">
        <v>68</v>
      </c>
      <c r="B98" s="5" t="s">
        <v>194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28" t="s">
        <v>102</v>
      </c>
      <c r="U98" s="6" t="s">
        <v>141</v>
      </c>
      <c r="V98" s="6" t="s">
        <v>141</v>
      </c>
      <c r="W98" s="6" t="s">
        <v>141</v>
      </c>
      <c r="X98" s="27" t="s">
        <v>12</v>
      </c>
      <c r="Y98" s="27" t="s">
        <v>12</v>
      </c>
    </row>
    <row r="99" spans="1:25" ht="13.5" customHeight="1">
      <c r="A99" s="178"/>
      <c r="B99" s="5" t="s">
        <v>161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28" t="s">
        <v>102</v>
      </c>
      <c r="U99" s="6" t="s">
        <v>141</v>
      </c>
      <c r="V99" s="6" t="s">
        <v>141</v>
      </c>
      <c r="W99" s="6" t="s">
        <v>141</v>
      </c>
      <c r="X99" s="27" t="s">
        <v>12</v>
      </c>
      <c r="Y99" s="27" t="s">
        <v>12</v>
      </c>
    </row>
    <row r="100" spans="1:25" ht="13.5" customHeight="1">
      <c r="A100" s="178"/>
      <c r="B100" s="5">
        <v>22</v>
      </c>
      <c r="C100" s="6"/>
      <c r="D100" s="6"/>
      <c r="E100" s="18" t="s">
        <v>99</v>
      </c>
      <c r="F100" s="18" t="s">
        <v>99</v>
      </c>
      <c r="G100" s="18" t="s">
        <v>99</v>
      </c>
      <c r="H100" s="18" t="s">
        <v>99</v>
      </c>
      <c r="I100" s="18" t="s">
        <v>99</v>
      </c>
      <c r="J100" s="18" t="s">
        <v>99</v>
      </c>
      <c r="K100" s="18" t="s">
        <v>99</v>
      </c>
      <c r="L100" s="18" t="s">
        <v>99</v>
      </c>
      <c r="M100" s="18" t="s">
        <v>99</v>
      </c>
      <c r="N100" s="18" t="s">
        <v>99</v>
      </c>
      <c r="O100" s="18" t="s">
        <v>99</v>
      </c>
      <c r="P100" s="18" t="s">
        <v>99</v>
      </c>
      <c r="Q100" s="28" t="s">
        <v>102</v>
      </c>
      <c r="R100" s="28" t="s">
        <v>102</v>
      </c>
      <c r="S100" s="6" t="s">
        <v>141</v>
      </c>
      <c r="T100" s="6" t="s">
        <v>141</v>
      </c>
      <c r="U100" s="6" t="s">
        <v>141</v>
      </c>
      <c r="V100" s="6" t="s">
        <v>141</v>
      </c>
      <c r="W100" s="6" t="s">
        <v>141</v>
      </c>
      <c r="X100" s="27" t="s">
        <v>12</v>
      </c>
      <c r="Y100" s="27" t="s">
        <v>12</v>
      </c>
    </row>
    <row r="101" spans="1:25" ht="13.5" customHeight="1">
      <c r="A101" s="178"/>
      <c r="B101" s="5">
        <v>23</v>
      </c>
      <c r="C101" s="6"/>
      <c r="D101" s="6"/>
      <c r="E101" s="18" t="s">
        <v>99</v>
      </c>
      <c r="F101" s="18" t="s">
        <v>99</v>
      </c>
      <c r="G101" s="18" t="s">
        <v>99</v>
      </c>
      <c r="H101" s="18" t="s">
        <v>99</v>
      </c>
      <c r="I101" s="18" t="s">
        <v>99</v>
      </c>
      <c r="J101" s="18" t="s">
        <v>99</v>
      </c>
      <c r="K101" s="18" t="s">
        <v>99</v>
      </c>
      <c r="L101" s="18" t="s">
        <v>99</v>
      </c>
      <c r="M101" s="18" t="s">
        <v>99</v>
      </c>
      <c r="N101" s="18" t="s">
        <v>99</v>
      </c>
      <c r="O101" s="18" t="s">
        <v>99</v>
      </c>
      <c r="P101" s="18" t="s">
        <v>99</v>
      </c>
      <c r="Q101" s="28" t="s">
        <v>102</v>
      </c>
      <c r="R101" s="28" t="s">
        <v>102</v>
      </c>
      <c r="S101" s="6" t="s">
        <v>141</v>
      </c>
      <c r="T101" s="6" t="s">
        <v>141</v>
      </c>
      <c r="U101" s="6" t="s">
        <v>141</v>
      </c>
      <c r="V101" s="6" t="s">
        <v>141</v>
      </c>
      <c r="W101" s="6" t="s">
        <v>141</v>
      </c>
      <c r="X101" s="27" t="s">
        <v>12</v>
      </c>
      <c r="Y101" s="27" t="s">
        <v>12</v>
      </c>
    </row>
    <row r="102" spans="1:25" ht="13.5" customHeight="1">
      <c r="A102" s="178"/>
      <c r="B102" s="5">
        <v>24</v>
      </c>
      <c r="C102" s="6"/>
      <c r="D102" s="6"/>
      <c r="E102" s="18" t="s">
        <v>99</v>
      </c>
      <c r="F102" s="18" t="s">
        <v>99</v>
      </c>
      <c r="G102" s="18" t="s">
        <v>99</v>
      </c>
      <c r="H102" s="18" t="s">
        <v>99</v>
      </c>
      <c r="I102" s="18" t="s">
        <v>99</v>
      </c>
      <c r="J102" s="18" t="s">
        <v>99</v>
      </c>
      <c r="K102" s="18" t="s">
        <v>99</v>
      </c>
      <c r="L102" s="18" t="s">
        <v>99</v>
      </c>
      <c r="M102" s="18" t="s">
        <v>99</v>
      </c>
      <c r="N102" s="18" t="s">
        <v>99</v>
      </c>
      <c r="O102" s="18" t="s">
        <v>99</v>
      </c>
      <c r="P102" s="18" t="s">
        <v>99</v>
      </c>
      <c r="Q102" s="28" t="s">
        <v>102</v>
      </c>
      <c r="R102" s="28" t="s">
        <v>102</v>
      </c>
      <c r="S102" s="6" t="s">
        <v>141</v>
      </c>
      <c r="T102" s="6" t="s">
        <v>141</v>
      </c>
      <c r="U102" s="6" t="s">
        <v>141</v>
      </c>
      <c r="V102" s="6" t="s">
        <v>141</v>
      </c>
      <c r="W102" s="6" t="s">
        <v>141</v>
      </c>
      <c r="X102" s="27" t="s">
        <v>12</v>
      </c>
      <c r="Y102" s="27" t="s">
        <v>12</v>
      </c>
    </row>
    <row r="103" spans="1:25" s="13" customFormat="1" ht="13.5" customHeight="1">
      <c r="A103" s="185" t="s">
        <v>75</v>
      </c>
      <c r="B103" s="10">
        <v>106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28" t="s">
        <v>102</v>
      </c>
      <c r="W103" s="28" t="s">
        <v>102</v>
      </c>
      <c r="X103" s="27" t="s">
        <v>12</v>
      </c>
      <c r="Y103" s="27" t="s">
        <v>12</v>
      </c>
    </row>
    <row r="104" spans="1:25" s="13" customFormat="1" ht="13.5" customHeight="1">
      <c r="A104" s="185"/>
      <c r="B104" s="10" t="s">
        <v>93</v>
      </c>
      <c r="C104" s="18" t="s">
        <v>99</v>
      </c>
      <c r="D104" s="18" t="s">
        <v>99</v>
      </c>
      <c r="E104" s="18" t="s">
        <v>99</v>
      </c>
      <c r="F104" s="18" t="s">
        <v>99</v>
      </c>
      <c r="G104" s="18" t="s">
        <v>99</v>
      </c>
      <c r="H104" s="18" t="s">
        <v>99</v>
      </c>
      <c r="I104" s="18" t="s">
        <v>99</v>
      </c>
      <c r="J104" s="18" t="s">
        <v>99</v>
      </c>
      <c r="K104" s="18" t="s">
        <v>99</v>
      </c>
      <c r="L104" s="18" t="s">
        <v>99</v>
      </c>
      <c r="M104" s="18" t="s">
        <v>99</v>
      </c>
      <c r="N104" s="18" t="s">
        <v>99</v>
      </c>
      <c r="O104" s="18" t="s">
        <v>99</v>
      </c>
      <c r="P104" s="18" t="s">
        <v>99</v>
      </c>
      <c r="Q104" s="18" t="s">
        <v>99</v>
      </c>
      <c r="R104" s="31"/>
      <c r="S104" s="31"/>
      <c r="T104" s="31"/>
      <c r="U104" s="31"/>
      <c r="V104" s="31"/>
      <c r="W104" s="28" t="s">
        <v>102</v>
      </c>
      <c r="X104" s="27" t="s">
        <v>12</v>
      </c>
      <c r="Y104" s="27" t="s">
        <v>12</v>
      </c>
    </row>
    <row r="105" spans="1:25" s="13" customFormat="1" ht="13.5" customHeight="1">
      <c r="A105" s="185"/>
      <c r="B105" s="10" t="s">
        <v>94</v>
      </c>
      <c r="C105" s="18" t="s">
        <v>99</v>
      </c>
      <c r="D105" s="18" t="s">
        <v>99</v>
      </c>
      <c r="E105" s="18" t="s">
        <v>99</v>
      </c>
      <c r="F105" s="18" t="s">
        <v>99</v>
      </c>
      <c r="G105" s="18" t="s">
        <v>99</v>
      </c>
      <c r="H105" s="18" t="s">
        <v>99</v>
      </c>
      <c r="I105" s="18" t="s">
        <v>99</v>
      </c>
      <c r="J105" s="18" t="s">
        <v>99</v>
      </c>
      <c r="K105" s="18" t="s">
        <v>99</v>
      </c>
      <c r="L105" s="18" t="s">
        <v>99</v>
      </c>
      <c r="M105" s="18" t="s">
        <v>99</v>
      </c>
      <c r="N105" s="18" t="s">
        <v>99</v>
      </c>
      <c r="O105" s="18" t="s">
        <v>99</v>
      </c>
      <c r="P105" s="18" t="s">
        <v>99</v>
      </c>
      <c r="Q105" s="18" t="s">
        <v>99</v>
      </c>
      <c r="R105" s="31"/>
      <c r="S105" s="31"/>
      <c r="T105" s="31"/>
      <c r="U105" s="31"/>
      <c r="V105" s="31"/>
      <c r="W105" s="28" t="s">
        <v>102</v>
      </c>
      <c r="X105" s="27" t="s">
        <v>12</v>
      </c>
      <c r="Y105" s="27" t="s">
        <v>12</v>
      </c>
    </row>
    <row r="106" spans="1:25" s="13" customFormat="1" ht="13.5" customHeight="1">
      <c r="A106" s="185"/>
      <c r="B106" s="10">
        <v>306</v>
      </c>
      <c r="C106" s="32" t="s">
        <v>104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6"/>
      <c r="Q106" s="26" t="s">
        <v>103</v>
      </c>
      <c r="R106" s="28"/>
      <c r="S106" s="28" t="s">
        <v>102</v>
      </c>
      <c r="T106" s="27" t="s">
        <v>104</v>
      </c>
      <c r="U106" s="27" t="s">
        <v>104</v>
      </c>
      <c r="V106" s="27" t="s">
        <v>104</v>
      </c>
      <c r="W106" s="27" t="s">
        <v>104</v>
      </c>
      <c r="X106" s="27" t="s">
        <v>104</v>
      </c>
      <c r="Y106" s="27" t="s">
        <v>12</v>
      </c>
    </row>
    <row r="107" spans="1:25" s="13" customFormat="1" ht="13.5" customHeight="1">
      <c r="A107" s="185"/>
      <c r="B107" s="5" t="s">
        <v>95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8" t="s">
        <v>102</v>
      </c>
      <c r="N107" s="27" t="s">
        <v>107</v>
      </c>
      <c r="O107" s="27" t="s">
        <v>107</v>
      </c>
      <c r="P107" s="27" t="s">
        <v>107</v>
      </c>
      <c r="Q107" s="27" t="s">
        <v>107</v>
      </c>
      <c r="R107" s="30" t="s">
        <v>108</v>
      </c>
      <c r="S107" s="30" t="s">
        <v>108</v>
      </c>
      <c r="T107" s="30" t="s">
        <v>108</v>
      </c>
      <c r="U107" s="30" t="s">
        <v>108</v>
      </c>
      <c r="V107" s="33" t="s">
        <v>105</v>
      </c>
      <c r="W107" s="33" t="s">
        <v>105</v>
      </c>
      <c r="X107" s="27" t="s">
        <v>109</v>
      </c>
      <c r="Y107" s="27" t="s">
        <v>109</v>
      </c>
    </row>
    <row r="108" spans="1:25" s="13" customFormat="1" ht="13.5" customHeight="1">
      <c r="A108" s="185"/>
      <c r="B108" s="5" t="s">
        <v>96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8" t="s">
        <v>102</v>
      </c>
      <c r="N108" s="27" t="s">
        <v>107</v>
      </c>
      <c r="O108" s="27" t="s">
        <v>107</v>
      </c>
      <c r="P108" s="27" t="s">
        <v>107</v>
      </c>
      <c r="Q108" s="27" t="s">
        <v>107</v>
      </c>
      <c r="R108" s="30" t="s">
        <v>108</v>
      </c>
      <c r="S108" s="30" t="s">
        <v>108</v>
      </c>
      <c r="T108" s="30" t="s">
        <v>108</v>
      </c>
      <c r="U108" s="30" t="s">
        <v>108</v>
      </c>
      <c r="V108" s="33" t="s">
        <v>105</v>
      </c>
      <c r="W108" s="33" t="s">
        <v>105</v>
      </c>
      <c r="X108" s="27" t="s">
        <v>109</v>
      </c>
      <c r="Y108" s="27" t="s">
        <v>109</v>
      </c>
    </row>
    <row r="109" spans="1:25" ht="13.5" customHeight="1">
      <c r="A109" s="178" t="s">
        <v>73</v>
      </c>
      <c r="B109" s="5">
        <v>202</v>
      </c>
      <c r="C109" s="18" t="s">
        <v>99</v>
      </c>
      <c r="D109" s="18" t="s">
        <v>99</v>
      </c>
      <c r="E109" s="18" t="s">
        <v>99</v>
      </c>
      <c r="F109" s="18" t="s">
        <v>99</v>
      </c>
      <c r="G109" s="18" t="s">
        <v>99</v>
      </c>
      <c r="H109" s="18" t="s">
        <v>99</v>
      </c>
      <c r="I109" s="18" t="s">
        <v>99</v>
      </c>
      <c r="J109" s="18" t="s">
        <v>99</v>
      </c>
      <c r="K109" s="18" t="s">
        <v>99</v>
      </c>
      <c r="L109" s="18" t="s">
        <v>99</v>
      </c>
      <c r="M109" s="18" t="s">
        <v>99</v>
      </c>
      <c r="N109" s="18" t="s">
        <v>99</v>
      </c>
      <c r="O109" s="18" t="s">
        <v>99</v>
      </c>
      <c r="P109" s="18" t="s">
        <v>99</v>
      </c>
      <c r="Q109" s="18" t="s">
        <v>99</v>
      </c>
      <c r="R109" s="18" t="s">
        <v>99</v>
      </c>
      <c r="S109" s="18" t="s">
        <v>99</v>
      </c>
      <c r="T109" s="18" t="s">
        <v>99</v>
      </c>
      <c r="U109" s="28"/>
      <c r="V109" s="28" t="s">
        <v>102</v>
      </c>
      <c r="W109" s="28" t="s">
        <v>102</v>
      </c>
      <c r="X109" s="26" t="s">
        <v>141</v>
      </c>
      <c r="Y109" s="27" t="s">
        <v>12</v>
      </c>
    </row>
    <row r="110" spans="1:25" ht="13.5" customHeight="1">
      <c r="A110" s="178"/>
      <c r="B110" s="5">
        <v>302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26"/>
      <c r="R110" s="28" t="s">
        <v>102</v>
      </c>
      <c r="S110" s="26" t="s">
        <v>104</v>
      </c>
      <c r="T110" s="26" t="s">
        <v>104</v>
      </c>
      <c r="U110" s="26" t="s">
        <v>104</v>
      </c>
      <c r="V110" s="26" t="s">
        <v>104</v>
      </c>
      <c r="W110" s="26" t="s">
        <v>104</v>
      </c>
      <c r="X110" s="32" t="s">
        <v>12</v>
      </c>
      <c r="Y110" s="27" t="s">
        <v>12</v>
      </c>
    </row>
    <row r="111" spans="1:25" ht="13.5" customHeight="1">
      <c r="A111" s="178"/>
      <c r="B111" s="5">
        <v>402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26" t="s">
        <v>103</v>
      </c>
      <c r="R111" s="6"/>
      <c r="S111" s="6"/>
      <c r="T111" s="28" t="s">
        <v>102</v>
      </c>
      <c r="U111" s="6" t="s">
        <v>104</v>
      </c>
      <c r="V111" s="6" t="s">
        <v>104</v>
      </c>
      <c r="W111" s="6" t="s">
        <v>104</v>
      </c>
      <c r="X111" s="6" t="s">
        <v>104</v>
      </c>
      <c r="Y111" s="27" t="s">
        <v>12</v>
      </c>
    </row>
    <row r="112" spans="1:25" ht="13.5" customHeight="1">
      <c r="A112" s="178"/>
      <c r="B112" s="5">
        <v>502</v>
      </c>
      <c r="C112" s="6" t="s">
        <v>104</v>
      </c>
      <c r="D112" s="6" t="s">
        <v>104</v>
      </c>
      <c r="E112" s="6" t="s">
        <v>104</v>
      </c>
      <c r="F112" s="6" t="s">
        <v>104</v>
      </c>
      <c r="G112" s="6" t="s">
        <v>104</v>
      </c>
      <c r="H112" s="6" t="s">
        <v>104</v>
      </c>
      <c r="I112" s="6" t="s">
        <v>104</v>
      </c>
      <c r="J112" s="6" t="s">
        <v>104</v>
      </c>
      <c r="K112" s="6" t="s">
        <v>104</v>
      </c>
      <c r="L112" s="28" t="s">
        <v>102</v>
      </c>
      <c r="M112" s="27" t="s">
        <v>107</v>
      </c>
      <c r="N112" s="27" t="s">
        <v>107</v>
      </c>
      <c r="O112" s="27" t="s">
        <v>107</v>
      </c>
      <c r="P112" s="27" t="s">
        <v>107</v>
      </c>
      <c r="Q112" s="27" t="s">
        <v>107</v>
      </c>
      <c r="R112" s="30" t="s">
        <v>108</v>
      </c>
      <c r="S112" s="30" t="s">
        <v>108</v>
      </c>
      <c r="T112" s="30" t="s">
        <v>108</v>
      </c>
      <c r="U112" s="30" t="s">
        <v>108</v>
      </c>
      <c r="V112" s="96" t="s">
        <v>105</v>
      </c>
      <c r="W112" s="96" t="s">
        <v>105</v>
      </c>
      <c r="X112" s="27" t="s">
        <v>109</v>
      </c>
      <c r="Y112" s="27" t="s">
        <v>109</v>
      </c>
    </row>
    <row r="113" spans="1:25" ht="24.75" customHeight="1">
      <c r="A113" s="19" t="s">
        <v>79</v>
      </c>
      <c r="B113" s="8">
        <v>102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8" t="s">
        <v>102</v>
      </c>
      <c r="W113" s="28" t="s">
        <v>102</v>
      </c>
      <c r="X113" s="27" t="s">
        <v>12</v>
      </c>
      <c r="Y113" s="27" t="s">
        <v>12</v>
      </c>
    </row>
    <row r="114" spans="1:25" ht="13.5" customHeight="1">
      <c r="A114" s="178" t="s">
        <v>72</v>
      </c>
      <c r="B114" s="7">
        <v>101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28" t="s">
        <v>102</v>
      </c>
      <c r="W114" s="28" t="s">
        <v>102</v>
      </c>
      <c r="X114" s="27" t="s">
        <v>12</v>
      </c>
      <c r="Y114" s="27" t="s">
        <v>12</v>
      </c>
    </row>
    <row r="115" spans="1:25" ht="13.5" customHeight="1">
      <c r="A115" s="178"/>
      <c r="B115" s="7" t="s">
        <v>15</v>
      </c>
      <c r="C115" s="18" t="s">
        <v>99</v>
      </c>
      <c r="D115" s="18" t="s">
        <v>99</v>
      </c>
      <c r="E115" s="18" t="s">
        <v>99</v>
      </c>
      <c r="F115" s="18" t="s">
        <v>99</v>
      </c>
      <c r="G115" s="18" t="s">
        <v>99</v>
      </c>
      <c r="H115" s="18" t="s">
        <v>99</v>
      </c>
      <c r="I115" s="18" t="s">
        <v>99</v>
      </c>
      <c r="J115" s="18" t="s">
        <v>99</v>
      </c>
      <c r="K115" s="18" t="s">
        <v>99</v>
      </c>
      <c r="L115" s="18" t="s">
        <v>99</v>
      </c>
      <c r="M115" s="18" t="s">
        <v>99</v>
      </c>
      <c r="N115" s="18" t="s">
        <v>99</v>
      </c>
      <c r="O115" s="18" t="s">
        <v>99</v>
      </c>
      <c r="P115" s="18" t="s">
        <v>99</v>
      </c>
      <c r="Q115" s="18" t="s">
        <v>99</v>
      </c>
      <c r="R115" s="18"/>
      <c r="S115" s="18"/>
      <c r="T115" s="18"/>
      <c r="U115" s="18"/>
      <c r="V115" s="3"/>
      <c r="W115" s="28" t="s">
        <v>102</v>
      </c>
      <c r="X115" s="26" t="s">
        <v>141</v>
      </c>
      <c r="Y115" s="27" t="s">
        <v>12</v>
      </c>
    </row>
    <row r="116" spans="1:25" ht="13.5" customHeight="1">
      <c r="A116" s="178"/>
      <c r="B116" s="7" t="s">
        <v>16</v>
      </c>
      <c r="C116" s="18" t="s">
        <v>99</v>
      </c>
      <c r="D116" s="18" t="s">
        <v>99</v>
      </c>
      <c r="E116" s="18" t="s">
        <v>99</v>
      </c>
      <c r="F116" s="18" t="s">
        <v>99</v>
      </c>
      <c r="G116" s="18" t="s">
        <v>99</v>
      </c>
      <c r="H116" s="18" t="s">
        <v>99</v>
      </c>
      <c r="I116" s="18" t="s">
        <v>99</v>
      </c>
      <c r="J116" s="18" t="s">
        <v>99</v>
      </c>
      <c r="K116" s="18" t="s">
        <v>99</v>
      </c>
      <c r="L116" s="18" t="s">
        <v>99</v>
      </c>
      <c r="M116" s="18" t="s">
        <v>99</v>
      </c>
      <c r="N116" s="18" t="s">
        <v>99</v>
      </c>
      <c r="O116" s="18" t="s">
        <v>99</v>
      </c>
      <c r="P116" s="18" t="s">
        <v>99</v>
      </c>
      <c r="Q116" s="18" t="s">
        <v>99</v>
      </c>
      <c r="R116" s="18"/>
      <c r="S116" s="18"/>
      <c r="T116" s="18"/>
      <c r="U116" s="18"/>
      <c r="V116" s="3"/>
      <c r="W116" s="28" t="s">
        <v>102</v>
      </c>
      <c r="X116" s="26" t="s">
        <v>141</v>
      </c>
      <c r="Y116" s="27" t="s">
        <v>12</v>
      </c>
    </row>
    <row r="117" spans="1:25" ht="13.5" customHeight="1">
      <c r="A117" s="178"/>
      <c r="B117" s="7" t="s">
        <v>89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26" t="s">
        <v>103</v>
      </c>
      <c r="R117" s="6"/>
      <c r="S117" s="28" t="s">
        <v>102</v>
      </c>
      <c r="T117" s="6" t="s">
        <v>104</v>
      </c>
      <c r="U117" s="6" t="s">
        <v>104</v>
      </c>
      <c r="V117" s="6" t="s">
        <v>104</v>
      </c>
      <c r="W117" s="6" t="s">
        <v>104</v>
      </c>
      <c r="X117" s="6" t="s">
        <v>104</v>
      </c>
      <c r="Y117" s="27" t="s">
        <v>12</v>
      </c>
    </row>
    <row r="118" spans="1:25" ht="13.5" customHeight="1">
      <c r="A118" s="178"/>
      <c r="B118" s="7" t="s">
        <v>90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26" t="s">
        <v>103</v>
      </c>
      <c r="R118" s="6"/>
      <c r="S118" s="28" t="s">
        <v>102</v>
      </c>
      <c r="T118" s="6" t="s">
        <v>104</v>
      </c>
      <c r="U118" s="6" t="s">
        <v>104</v>
      </c>
      <c r="V118" s="6" t="s">
        <v>104</v>
      </c>
      <c r="W118" s="6" t="s">
        <v>104</v>
      </c>
      <c r="X118" s="6" t="s">
        <v>104</v>
      </c>
      <c r="Y118" s="27" t="s">
        <v>12</v>
      </c>
    </row>
    <row r="119" spans="1:25" ht="13.5" customHeight="1">
      <c r="A119" s="178"/>
      <c r="B119" s="7" t="s">
        <v>91</v>
      </c>
      <c r="C119" s="6"/>
      <c r="D119" s="6"/>
      <c r="E119" s="28" t="s">
        <v>102</v>
      </c>
      <c r="F119" s="26" t="s">
        <v>104</v>
      </c>
      <c r="G119" s="26" t="s">
        <v>104</v>
      </c>
      <c r="H119" s="26" t="s">
        <v>104</v>
      </c>
      <c r="I119" s="26" t="s">
        <v>104</v>
      </c>
      <c r="J119" s="26" t="s">
        <v>104</v>
      </c>
      <c r="K119" s="26" t="s">
        <v>104</v>
      </c>
      <c r="L119" s="26" t="s">
        <v>104</v>
      </c>
      <c r="M119" s="26" t="s">
        <v>104</v>
      </c>
      <c r="N119" s="27" t="s">
        <v>107</v>
      </c>
      <c r="O119" s="27" t="s">
        <v>107</v>
      </c>
      <c r="P119" s="27" t="s">
        <v>107</v>
      </c>
      <c r="Q119" s="27" t="s">
        <v>107</v>
      </c>
      <c r="R119" s="30" t="s">
        <v>108</v>
      </c>
      <c r="S119" s="30" t="s">
        <v>108</v>
      </c>
      <c r="T119" s="30" t="s">
        <v>108</v>
      </c>
      <c r="U119" s="30" t="s">
        <v>108</v>
      </c>
      <c r="V119" s="96" t="s">
        <v>105</v>
      </c>
      <c r="W119" s="96" t="s">
        <v>105</v>
      </c>
      <c r="X119" s="27" t="s">
        <v>109</v>
      </c>
      <c r="Y119" s="27" t="s">
        <v>109</v>
      </c>
    </row>
    <row r="120" spans="1:25" ht="13.5" customHeight="1">
      <c r="A120" s="178"/>
      <c r="B120" s="5" t="s">
        <v>92</v>
      </c>
      <c r="C120" s="6"/>
      <c r="D120" s="6"/>
      <c r="E120" s="28" t="s">
        <v>102</v>
      </c>
      <c r="F120" s="26" t="s">
        <v>104</v>
      </c>
      <c r="G120" s="26" t="s">
        <v>104</v>
      </c>
      <c r="H120" s="26" t="s">
        <v>104</v>
      </c>
      <c r="I120" s="26" t="s">
        <v>104</v>
      </c>
      <c r="J120" s="26" t="s">
        <v>104</v>
      </c>
      <c r="K120" s="26" t="s">
        <v>104</v>
      </c>
      <c r="L120" s="26" t="s">
        <v>104</v>
      </c>
      <c r="M120" s="26" t="s">
        <v>104</v>
      </c>
      <c r="N120" s="27" t="s">
        <v>107</v>
      </c>
      <c r="O120" s="27" t="s">
        <v>107</v>
      </c>
      <c r="P120" s="27" t="s">
        <v>107</v>
      </c>
      <c r="Q120" s="27" t="s">
        <v>107</v>
      </c>
      <c r="R120" s="30" t="s">
        <v>108</v>
      </c>
      <c r="S120" s="30" t="s">
        <v>108</v>
      </c>
      <c r="T120" s="30" t="s">
        <v>108</v>
      </c>
      <c r="U120" s="30" t="s">
        <v>108</v>
      </c>
      <c r="V120" s="96" t="s">
        <v>105</v>
      </c>
      <c r="W120" s="96" t="s">
        <v>105</v>
      </c>
      <c r="X120" s="27" t="s">
        <v>109</v>
      </c>
      <c r="Y120" s="27" t="s">
        <v>109</v>
      </c>
    </row>
    <row r="121" spans="1:25" ht="13.5" customHeight="1">
      <c r="A121" s="178" t="s">
        <v>74</v>
      </c>
      <c r="B121" s="5">
        <v>203</v>
      </c>
      <c r="C121" s="18" t="s">
        <v>99</v>
      </c>
      <c r="D121" s="18" t="s">
        <v>99</v>
      </c>
      <c r="E121" s="18" t="s">
        <v>99</v>
      </c>
      <c r="F121" s="18" t="s">
        <v>99</v>
      </c>
      <c r="G121" s="18" t="s">
        <v>99</v>
      </c>
      <c r="H121" s="18" t="s">
        <v>99</v>
      </c>
      <c r="I121" s="18" t="s">
        <v>99</v>
      </c>
      <c r="J121" s="18" t="s">
        <v>99</v>
      </c>
      <c r="K121" s="18" t="s">
        <v>99</v>
      </c>
      <c r="L121" s="6"/>
      <c r="M121" s="6"/>
      <c r="N121" s="6"/>
      <c r="O121" s="6"/>
      <c r="P121" s="6"/>
      <c r="Q121" s="6"/>
      <c r="R121" s="6"/>
      <c r="S121" s="6"/>
      <c r="T121" s="6"/>
      <c r="U121" s="28" t="s">
        <v>102</v>
      </c>
      <c r="V121" s="26" t="s">
        <v>141</v>
      </c>
      <c r="W121" s="26" t="s">
        <v>141</v>
      </c>
      <c r="X121" s="26" t="s">
        <v>141</v>
      </c>
      <c r="Y121" s="27" t="s">
        <v>12</v>
      </c>
    </row>
    <row r="122" spans="1:25" ht="13.5" customHeight="1">
      <c r="A122" s="178"/>
      <c r="B122" s="5">
        <v>303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26" t="s">
        <v>103</v>
      </c>
      <c r="R122" s="28" t="s">
        <v>102</v>
      </c>
      <c r="S122" s="6" t="s">
        <v>104</v>
      </c>
      <c r="T122" s="6" t="s">
        <v>104</v>
      </c>
      <c r="U122" s="6" t="s">
        <v>104</v>
      </c>
      <c r="V122" s="6" t="s">
        <v>104</v>
      </c>
      <c r="W122" s="6" t="s">
        <v>104</v>
      </c>
      <c r="X122" s="6" t="s">
        <v>104</v>
      </c>
      <c r="Y122" s="27" t="s">
        <v>12</v>
      </c>
    </row>
    <row r="123" spans="1:25" ht="13.5" customHeight="1">
      <c r="A123" s="178"/>
      <c r="B123" s="5">
        <v>403</v>
      </c>
      <c r="C123" s="28" t="s">
        <v>102</v>
      </c>
      <c r="D123" s="6" t="s">
        <v>104</v>
      </c>
      <c r="E123" s="6" t="s">
        <v>104</v>
      </c>
      <c r="F123" s="6" t="s">
        <v>104</v>
      </c>
      <c r="G123" s="6" t="s">
        <v>104</v>
      </c>
      <c r="H123" s="6" t="s">
        <v>104</v>
      </c>
      <c r="I123" s="6" t="s">
        <v>104</v>
      </c>
      <c r="J123" s="6" t="s">
        <v>104</v>
      </c>
      <c r="K123" s="6" t="s">
        <v>104</v>
      </c>
      <c r="L123" s="6" t="s">
        <v>104</v>
      </c>
      <c r="M123" s="6" t="s">
        <v>104</v>
      </c>
      <c r="N123" s="27" t="s">
        <v>107</v>
      </c>
      <c r="O123" s="27" t="s">
        <v>107</v>
      </c>
      <c r="P123" s="27" t="s">
        <v>107</v>
      </c>
      <c r="Q123" s="27" t="s">
        <v>107</v>
      </c>
      <c r="R123" s="30" t="s">
        <v>108</v>
      </c>
      <c r="S123" s="30" t="s">
        <v>108</v>
      </c>
      <c r="T123" s="30" t="s">
        <v>108</v>
      </c>
      <c r="U123" s="30" t="s">
        <v>108</v>
      </c>
      <c r="V123" s="96" t="s">
        <v>105</v>
      </c>
      <c r="W123" s="96" t="s">
        <v>105</v>
      </c>
      <c r="X123" s="27" t="s">
        <v>109</v>
      </c>
      <c r="Y123" s="27" t="s">
        <v>109</v>
      </c>
    </row>
    <row r="124" spans="1:25" ht="25.5" customHeight="1">
      <c r="A124" s="19" t="s">
        <v>80</v>
      </c>
      <c r="B124" s="8">
        <v>103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8" t="s">
        <v>102</v>
      </c>
      <c r="W124" s="28" t="s">
        <v>102</v>
      </c>
      <c r="X124" s="27" t="s">
        <v>12</v>
      </c>
      <c r="Y124" s="27" t="s">
        <v>12</v>
      </c>
    </row>
    <row r="125" spans="1:25" ht="13.5" customHeight="1">
      <c r="A125" s="178" t="s">
        <v>65</v>
      </c>
      <c r="B125" s="7">
        <v>105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8" t="s">
        <v>102</v>
      </c>
      <c r="W125" s="28" t="s">
        <v>102</v>
      </c>
      <c r="X125" s="27" t="s">
        <v>12</v>
      </c>
      <c r="Y125" s="27" t="s">
        <v>12</v>
      </c>
    </row>
    <row r="126" spans="1:25" ht="13.5" customHeight="1">
      <c r="A126" s="178"/>
      <c r="B126" s="7">
        <v>205</v>
      </c>
      <c r="C126" s="18" t="s">
        <v>99</v>
      </c>
      <c r="D126" s="18" t="s">
        <v>99</v>
      </c>
      <c r="E126" s="18" t="s">
        <v>99</v>
      </c>
      <c r="F126" s="18" t="s">
        <v>99</v>
      </c>
      <c r="G126" s="18" t="s">
        <v>99</v>
      </c>
      <c r="H126" s="18" t="s">
        <v>99</v>
      </c>
      <c r="I126" s="18" t="s">
        <v>99</v>
      </c>
      <c r="J126" s="18" t="s">
        <v>99</v>
      </c>
      <c r="K126" s="18" t="s">
        <v>99</v>
      </c>
      <c r="L126" s="18" t="s">
        <v>99</v>
      </c>
      <c r="M126" s="18" t="s">
        <v>99</v>
      </c>
      <c r="N126" s="18" t="s">
        <v>99</v>
      </c>
      <c r="O126" s="18" t="s">
        <v>99</v>
      </c>
      <c r="P126" s="18" t="s">
        <v>99</v>
      </c>
      <c r="Q126" s="18" t="s">
        <v>99</v>
      </c>
      <c r="R126" s="29"/>
      <c r="S126" s="29"/>
      <c r="T126" s="29"/>
      <c r="U126" s="29"/>
      <c r="V126" s="29"/>
      <c r="W126" s="28" t="s">
        <v>102</v>
      </c>
      <c r="X126" s="27" t="s">
        <v>12</v>
      </c>
      <c r="Y126" s="27" t="s">
        <v>12</v>
      </c>
    </row>
    <row r="127" spans="1:25" ht="13.5" customHeight="1">
      <c r="A127" s="178"/>
      <c r="B127" s="7">
        <v>305</v>
      </c>
      <c r="C127" s="27" t="s">
        <v>104</v>
      </c>
      <c r="D127" s="27"/>
      <c r="E127" s="27"/>
      <c r="F127" s="27"/>
      <c r="G127" s="27"/>
      <c r="H127" s="27"/>
      <c r="I127" s="27"/>
      <c r="J127" s="29"/>
      <c r="K127" s="29"/>
      <c r="L127" s="29"/>
      <c r="M127" s="29"/>
      <c r="N127" s="29"/>
      <c r="O127" s="29"/>
      <c r="P127" s="26"/>
      <c r="Q127" s="26" t="s">
        <v>103</v>
      </c>
      <c r="R127" s="28" t="s">
        <v>102</v>
      </c>
      <c r="S127" s="27" t="s">
        <v>104</v>
      </c>
      <c r="T127" s="27" t="s">
        <v>104</v>
      </c>
      <c r="U127" s="27" t="s">
        <v>104</v>
      </c>
      <c r="V127" s="27" t="s">
        <v>104</v>
      </c>
      <c r="W127" s="27" t="s">
        <v>104</v>
      </c>
      <c r="X127" s="27" t="s">
        <v>104</v>
      </c>
      <c r="Y127" s="27" t="s">
        <v>12</v>
      </c>
    </row>
    <row r="128" spans="1:25" ht="13.5" customHeight="1">
      <c r="A128" s="178"/>
      <c r="B128" s="7" t="s">
        <v>86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8" t="s">
        <v>102</v>
      </c>
      <c r="N128" s="27" t="s">
        <v>107</v>
      </c>
      <c r="O128" s="27" t="s">
        <v>107</v>
      </c>
      <c r="P128" s="27" t="s">
        <v>107</v>
      </c>
      <c r="Q128" s="27" t="s">
        <v>107</v>
      </c>
      <c r="R128" s="30" t="s">
        <v>108</v>
      </c>
      <c r="S128" s="30" t="s">
        <v>108</v>
      </c>
      <c r="T128" s="30" t="s">
        <v>108</v>
      </c>
      <c r="U128" s="30" t="s">
        <v>108</v>
      </c>
      <c r="V128" s="33" t="s">
        <v>105</v>
      </c>
      <c r="W128" s="33" t="s">
        <v>105</v>
      </c>
      <c r="X128" s="27" t="s">
        <v>109</v>
      </c>
      <c r="Y128" s="27" t="s">
        <v>109</v>
      </c>
    </row>
    <row r="129" spans="1:25" ht="13.5" customHeight="1">
      <c r="A129" s="178"/>
      <c r="B129" s="5" t="s">
        <v>87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8" t="s">
        <v>102</v>
      </c>
      <c r="N129" s="27" t="s">
        <v>107</v>
      </c>
      <c r="O129" s="27" t="s">
        <v>107</v>
      </c>
      <c r="P129" s="27" t="s">
        <v>107</v>
      </c>
      <c r="Q129" s="27" t="s">
        <v>107</v>
      </c>
      <c r="R129" s="30" t="s">
        <v>108</v>
      </c>
      <c r="S129" s="30" t="s">
        <v>108</v>
      </c>
      <c r="T129" s="30" t="s">
        <v>108</v>
      </c>
      <c r="U129" s="30" t="s">
        <v>108</v>
      </c>
      <c r="V129" s="33" t="s">
        <v>105</v>
      </c>
      <c r="W129" s="33" t="s">
        <v>105</v>
      </c>
      <c r="X129" s="27" t="s">
        <v>109</v>
      </c>
      <c r="Y129" s="27" t="s">
        <v>109</v>
      </c>
    </row>
    <row r="130" spans="1:25" ht="13.5" customHeight="1">
      <c r="A130" s="20" t="s">
        <v>81</v>
      </c>
      <c r="B130" s="8">
        <v>104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8" t="s">
        <v>102</v>
      </c>
      <c r="W130" s="28" t="s">
        <v>102</v>
      </c>
      <c r="X130" s="27" t="s">
        <v>12</v>
      </c>
      <c r="Y130" s="27" t="s">
        <v>12</v>
      </c>
    </row>
    <row r="131" spans="1:25" ht="13.5" customHeight="1">
      <c r="A131" s="178" t="s">
        <v>13</v>
      </c>
      <c r="B131" s="5" t="s">
        <v>195</v>
      </c>
      <c r="C131" s="18" t="s">
        <v>106</v>
      </c>
      <c r="D131" s="18" t="s">
        <v>106</v>
      </c>
      <c r="E131" s="18" t="s">
        <v>106</v>
      </c>
      <c r="F131" s="18" t="s">
        <v>106</v>
      </c>
      <c r="G131" s="18" t="s">
        <v>106</v>
      </c>
      <c r="H131" s="18" t="s">
        <v>106</v>
      </c>
      <c r="I131" s="18" t="s">
        <v>106</v>
      </c>
      <c r="J131" s="18" t="s">
        <v>106</v>
      </c>
      <c r="K131" s="18" t="s">
        <v>106</v>
      </c>
      <c r="L131" s="18" t="s">
        <v>106</v>
      </c>
      <c r="M131" s="18" t="s">
        <v>106</v>
      </c>
      <c r="N131" s="18" t="s">
        <v>106</v>
      </c>
      <c r="O131" s="18" t="s">
        <v>106</v>
      </c>
      <c r="P131" s="18" t="s">
        <v>106</v>
      </c>
      <c r="Q131" s="18" t="s">
        <v>106</v>
      </c>
      <c r="R131" s="27" t="s">
        <v>104</v>
      </c>
      <c r="S131" s="27" t="s">
        <v>104</v>
      </c>
      <c r="T131" s="27" t="s">
        <v>104</v>
      </c>
      <c r="U131" s="27" t="s">
        <v>104</v>
      </c>
      <c r="V131" s="6"/>
      <c r="W131" s="6"/>
      <c r="X131" s="27" t="s">
        <v>12</v>
      </c>
      <c r="Y131" s="27" t="s">
        <v>12</v>
      </c>
    </row>
    <row r="132" spans="1:25" ht="13.5" customHeight="1">
      <c r="A132" s="178"/>
      <c r="B132" s="5">
        <v>29</v>
      </c>
      <c r="C132" s="6" t="s">
        <v>104</v>
      </c>
      <c r="D132" s="6" t="s">
        <v>104</v>
      </c>
      <c r="E132" s="6" t="s">
        <v>104</v>
      </c>
      <c r="F132" s="6" t="s">
        <v>104</v>
      </c>
      <c r="G132" s="6" t="s">
        <v>104</v>
      </c>
      <c r="H132" s="6" t="s">
        <v>104</v>
      </c>
      <c r="I132" s="6" t="s">
        <v>104</v>
      </c>
      <c r="J132" s="6" t="s">
        <v>104</v>
      </c>
      <c r="K132" s="6" t="s">
        <v>104</v>
      </c>
      <c r="L132" s="6" t="s">
        <v>104</v>
      </c>
      <c r="M132" s="6" t="s">
        <v>104</v>
      </c>
      <c r="N132" s="6" t="s">
        <v>104</v>
      </c>
      <c r="O132" s="6" t="s">
        <v>104</v>
      </c>
      <c r="P132" s="6" t="s">
        <v>104</v>
      </c>
      <c r="Q132" s="6" t="s">
        <v>104</v>
      </c>
      <c r="R132" s="6" t="s">
        <v>104</v>
      </c>
      <c r="S132" s="6" t="s">
        <v>104</v>
      </c>
      <c r="T132" s="6" t="s">
        <v>104</v>
      </c>
      <c r="U132" s="27" t="s">
        <v>104</v>
      </c>
      <c r="V132" s="34" t="s">
        <v>143</v>
      </c>
      <c r="W132" s="34" t="s">
        <v>143</v>
      </c>
      <c r="X132" s="27" t="s">
        <v>109</v>
      </c>
      <c r="Y132" s="27" t="s">
        <v>109</v>
      </c>
    </row>
    <row r="133" spans="1:25" ht="13.5" customHeight="1">
      <c r="A133" s="97" t="s">
        <v>14</v>
      </c>
      <c r="B133" s="5">
        <v>28</v>
      </c>
      <c r="C133" s="6" t="s">
        <v>104</v>
      </c>
      <c r="D133" s="6" t="s">
        <v>104</v>
      </c>
      <c r="E133" s="6" t="s">
        <v>104</v>
      </c>
      <c r="F133" s="6" t="s">
        <v>104</v>
      </c>
      <c r="G133" s="6" t="s">
        <v>104</v>
      </c>
      <c r="H133" s="6" t="s">
        <v>104</v>
      </c>
      <c r="I133" s="6" t="s">
        <v>104</v>
      </c>
      <c r="J133" s="6" t="s">
        <v>104</v>
      </c>
      <c r="K133" s="6" t="s">
        <v>104</v>
      </c>
      <c r="L133" s="6" t="s">
        <v>104</v>
      </c>
      <c r="M133" s="6" t="s">
        <v>104</v>
      </c>
      <c r="N133" s="6" t="s">
        <v>104</v>
      </c>
      <c r="O133" s="6" t="s">
        <v>104</v>
      </c>
      <c r="P133" s="6" t="s">
        <v>104</v>
      </c>
      <c r="Q133" s="6" t="s">
        <v>104</v>
      </c>
      <c r="R133" s="6" t="s">
        <v>104</v>
      </c>
      <c r="S133" s="6" t="s">
        <v>104</v>
      </c>
      <c r="T133" s="6" t="s">
        <v>104</v>
      </c>
      <c r="U133" s="27" t="s">
        <v>104</v>
      </c>
      <c r="V133" s="34" t="s">
        <v>143</v>
      </c>
      <c r="W133" s="34" t="s">
        <v>143</v>
      </c>
      <c r="X133" s="27" t="s">
        <v>109</v>
      </c>
      <c r="Y133" s="27" t="s">
        <v>109</v>
      </c>
    </row>
    <row r="134" spans="1:25" ht="69" customHeight="1">
      <c r="A134" s="197" t="s">
        <v>139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</row>
    <row r="135" spans="1:25" ht="28.5" customHeight="1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</row>
    <row r="136" spans="1:25" ht="27" customHeight="1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</row>
    <row r="137" spans="1:7" ht="15.75">
      <c r="A137" s="23" t="s">
        <v>98</v>
      </c>
      <c r="B137"/>
      <c r="C137"/>
      <c r="D137"/>
      <c r="E137"/>
      <c r="F137"/>
      <c r="G137"/>
    </row>
    <row r="138" spans="3:7" ht="15.75">
      <c r="C138" s="17"/>
      <c r="D138"/>
      <c r="E138"/>
      <c r="F138"/>
      <c r="G138"/>
    </row>
    <row r="139" spans="3:7" ht="15.75">
      <c r="C139"/>
      <c r="D139"/>
      <c r="E139" s="17"/>
      <c r="F139"/>
      <c r="G139"/>
    </row>
    <row r="140" spans="3:7" ht="15.75">
      <c r="C140"/>
      <c r="D140"/>
      <c r="E140"/>
      <c r="F140"/>
      <c r="G140"/>
    </row>
    <row r="141" spans="3:7" ht="15.75">
      <c r="C141"/>
      <c r="D141"/>
      <c r="E141"/>
      <c r="F141" s="17"/>
      <c r="G141"/>
    </row>
    <row r="142" spans="3:7" ht="15.75">
      <c r="C142"/>
      <c r="D142"/>
      <c r="E142" s="17"/>
      <c r="F142"/>
      <c r="G142"/>
    </row>
    <row r="143" spans="3:7" ht="15.75">
      <c r="C143" s="2"/>
      <c r="D143"/>
      <c r="E143"/>
      <c r="F143"/>
      <c r="G143"/>
    </row>
    <row r="144" spans="3:7" ht="15.75">
      <c r="C144"/>
      <c r="D144"/>
      <c r="E144"/>
      <c r="F144"/>
      <c r="G144"/>
    </row>
    <row r="145" spans="1:7" ht="15.75">
      <c r="A145" s="24"/>
      <c r="B145"/>
      <c r="C145"/>
      <c r="D145"/>
      <c r="E145"/>
      <c r="F145"/>
      <c r="G145" s="2"/>
    </row>
    <row r="146" spans="1:7" ht="15.75">
      <c r="A146" s="24"/>
      <c r="B146"/>
      <c r="C146"/>
      <c r="D146"/>
      <c r="E146" s="2"/>
      <c r="F146"/>
      <c r="G146"/>
    </row>
    <row r="147" spans="1:7" ht="15.75">
      <c r="A147" s="24"/>
      <c r="B147"/>
      <c r="C147"/>
      <c r="D147"/>
      <c r="E147"/>
      <c r="F147"/>
      <c r="G147"/>
    </row>
    <row r="148" spans="1:7" ht="15.75">
      <c r="A148" s="24"/>
      <c r="B148"/>
      <c r="C148"/>
      <c r="D148"/>
      <c r="E148"/>
      <c r="F148"/>
      <c r="G148"/>
    </row>
    <row r="149" ht="15.75">
      <c r="A149" s="24"/>
    </row>
  </sheetData>
  <sheetProtection/>
  <mergeCells count="52">
    <mergeCell ref="T8:X8"/>
    <mergeCell ref="A11:A12"/>
    <mergeCell ref="A6:X6"/>
    <mergeCell ref="A1:X1"/>
    <mergeCell ref="A2:X2"/>
    <mergeCell ref="A3:X3"/>
    <mergeCell ref="A4:X4"/>
    <mergeCell ref="A5:X5"/>
    <mergeCell ref="L8:O8"/>
    <mergeCell ref="P8:S8"/>
    <mergeCell ref="A44:A47"/>
    <mergeCell ref="A49:A55"/>
    <mergeCell ref="A56:A58"/>
    <mergeCell ref="A20:A22"/>
    <mergeCell ref="A66:A67"/>
    <mergeCell ref="A60:A64"/>
    <mergeCell ref="A23:A27"/>
    <mergeCell ref="A33:A37"/>
    <mergeCell ref="A28:A30"/>
    <mergeCell ref="A31:A32"/>
    <mergeCell ref="A17:A19"/>
    <mergeCell ref="A38:A43"/>
    <mergeCell ref="A8:A10"/>
    <mergeCell ref="B8:B10"/>
    <mergeCell ref="C8:F8"/>
    <mergeCell ref="G8:K8"/>
    <mergeCell ref="A85:A87"/>
    <mergeCell ref="A88:A92"/>
    <mergeCell ref="A98:A102"/>
    <mergeCell ref="A103:A108"/>
    <mergeCell ref="A109:A112"/>
    <mergeCell ref="A114:A120"/>
    <mergeCell ref="T73:W73"/>
    <mergeCell ref="A121:A123"/>
    <mergeCell ref="K73:O73"/>
    <mergeCell ref="P73:S73"/>
    <mergeCell ref="A73:A75"/>
    <mergeCell ref="B73:B75"/>
    <mergeCell ref="A93:A95"/>
    <mergeCell ref="A96:A97"/>
    <mergeCell ref="A76:A77"/>
    <mergeCell ref="A82:A84"/>
    <mergeCell ref="A125:A129"/>
    <mergeCell ref="A131:A132"/>
    <mergeCell ref="C73:F73"/>
    <mergeCell ref="G73:J73"/>
    <mergeCell ref="A70:U70"/>
    <mergeCell ref="A136:Y136"/>
    <mergeCell ref="A135:Y135"/>
    <mergeCell ref="A134:Y134"/>
    <mergeCell ref="X73:Y73"/>
    <mergeCell ref="A71:W7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8" scale="56" r:id="rId2"/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1"/>
  <sheetViews>
    <sheetView view="pageBreakPreview" zoomScaleSheetLayoutView="100" zoomScalePageLayoutView="0" workbookViewId="0" topLeftCell="A38">
      <pane xSplit="1" topLeftCell="BO1" activePane="topRight" state="frozen"/>
      <selection pane="topLeft" activeCell="A1" sqref="A1"/>
      <selection pane="topRight" activeCell="BQ38" sqref="BQ38"/>
    </sheetView>
  </sheetViews>
  <sheetFormatPr defaultColWidth="9.140625" defaultRowHeight="15"/>
  <cols>
    <col min="1" max="1" width="36.00390625" style="39" customWidth="1"/>
    <col min="2" max="26" width="8.57421875" style="39" customWidth="1"/>
    <col min="27" max="66" width="8.57421875" style="50" customWidth="1"/>
    <col min="67" max="86" width="8.57421875" style="39" customWidth="1"/>
    <col min="87" max="96" width="7.8515625" style="39" customWidth="1"/>
    <col min="97" max="126" width="7.421875" style="39" customWidth="1"/>
    <col min="127" max="128" width="3.7109375" style="0" customWidth="1"/>
  </cols>
  <sheetData>
    <row r="1" spans="1:126" s="1" customFormat="1" ht="22.5" customHeight="1">
      <c r="A1" s="157" t="s">
        <v>177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</row>
    <row r="2" spans="1:126" s="1" customFormat="1" ht="22.5" customHeight="1" thickBot="1">
      <c r="A2" s="214" t="s">
        <v>182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49"/>
      <c r="BM2" s="49"/>
      <c r="BN2" s="49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</row>
    <row r="3" spans="1:131" s="41" customFormat="1" ht="22.5" customHeight="1" thickBot="1">
      <c r="A3" s="211" t="s">
        <v>131</v>
      </c>
      <c r="B3" s="200" t="s">
        <v>110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2"/>
      <c r="V3" s="206" t="s">
        <v>111</v>
      </c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8"/>
      <c r="AP3" s="209" t="s">
        <v>112</v>
      </c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0" t="s">
        <v>113</v>
      </c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2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</row>
    <row r="4" spans="1:131" s="41" customFormat="1" ht="22.5" customHeight="1">
      <c r="A4" s="212"/>
      <c r="B4" s="51">
        <v>3</v>
      </c>
      <c r="C4" s="52">
        <f>B4+1</f>
        <v>4</v>
      </c>
      <c r="D4" s="52">
        <f>C4+1</f>
        <v>5</v>
      </c>
      <c r="E4" s="52">
        <f>D4+1</f>
        <v>6</v>
      </c>
      <c r="F4" s="53">
        <f>E4+1</f>
        <v>7</v>
      </c>
      <c r="G4" s="51">
        <f>F4+3</f>
        <v>10</v>
      </c>
      <c r="H4" s="52">
        <f>G4+1</f>
        <v>11</v>
      </c>
      <c r="I4" s="52">
        <f>H4+1</f>
        <v>12</v>
      </c>
      <c r="J4" s="52">
        <f>I4+1</f>
        <v>13</v>
      </c>
      <c r="K4" s="54">
        <f>J4+1</f>
        <v>14</v>
      </c>
      <c r="L4" s="51">
        <f>K4+3</f>
        <v>17</v>
      </c>
      <c r="M4" s="52">
        <f>L4+1</f>
        <v>18</v>
      </c>
      <c r="N4" s="52">
        <f>M4+1</f>
        <v>19</v>
      </c>
      <c r="O4" s="52">
        <f>N4+1</f>
        <v>20</v>
      </c>
      <c r="P4" s="54">
        <f>O4+1</f>
        <v>21</v>
      </c>
      <c r="Q4" s="51">
        <f>P4+3</f>
        <v>24</v>
      </c>
      <c r="R4" s="52">
        <f>Q4+1</f>
        <v>25</v>
      </c>
      <c r="S4" s="52">
        <f>R4+1</f>
        <v>26</v>
      </c>
      <c r="T4" s="52">
        <f>S4+1</f>
        <v>27</v>
      </c>
      <c r="U4" s="54">
        <f>T4+1</f>
        <v>28</v>
      </c>
      <c r="V4" s="51">
        <v>1</v>
      </c>
      <c r="W4" s="52">
        <f>V4+1</f>
        <v>2</v>
      </c>
      <c r="X4" s="52">
        <f>W4+1</f>
        <v>3</v>
      </c>
      <c r="Y4" s="52">
        <f>X4+1</f>
        <v>4</v>
      </c>
      <c r="Z4" s="54">
        <f>Y4+1</f>
        <v>5</v>
      </c>
      <c r="AA4" s="51">
        <f>Z4+3</f>
        <v>8</v>
      </c>
      <c r="AB4" s="52">
        <f>AA4+1</f>
        <v>9</v>
      </c>
      <c r="AC4" s="52">
        <f>AB4+1</f>
        <v>10</v>
      </c>
      <c r="AD4" s="52">
        <f>AC4+1</f>
        <v>11</v>
      </c>
      <c r="AE4" s="54">
        <f>AD4+1</f>
        <v>12</v>
      </c>
      <c r="AF4" s="51">
        <f>AE4+3</f>
        <v>15</v>
      </c>
      <c r="AG4" s="52">
        <f>AF4+1</f>
        <v>16</v>
      </c>
      <c r="AH4" s="52">
        <f>AG4+1</f>
        <v>17</v>
      </c>
      <c r="AI4" s="52">
        <f>AH4+1</f>
        <v>18</v>
      </c>
      <c r="AJ4" s="54">
        <f>AI4+1</f>
        <v>19</v>
      </c>
      <c r="AK4" s="51">
        <f>AJ4+3</f>
        <v>22</v>
      </c>
      <c r="AL4" s="52">
        <f>AK4+1</f>
        <v>23</v>
      </c>
      <c r="AM4" s="52">
        <f>AL4+1</f>
        <v>24</v>
      </c>
      <c r="AN4" s="52">
        <f>AM4+1</f>
        <v>25</v>
      </c>
      <c r="AO4" s="54">
        <f>AN4+1</f>
        <v>26</v>
      </c>
      <c r="AP4" s="51">
        <f>AO4+3</f>
        <v>29</v>
      </c>
      <c r="AQ4" s="52">
        <f>AP4+1</f>
        <v>30</v>
      </c>
      <c r="AR4" s="52">
        <f>AQ4+1</f>
        <v>31</v>
      </c>
      <c r="AS4" s="52">
        <v>1</v>
      </c>
      <c r="AT4" s="54">
        <f>AS4+1</f>
        <v>2</v>
      </c>
      <c r="AU4" s="51">
        <f>AT4+3</f>
        <v>5</v>
      </c>
      <c r="AV4" s="52">
        <f>AU4+1</f>
        <v>6</v>
      </c>
      <c r="AW4" s="52">
        <f>AV4+1</f>
        <v>7</v>
      </c>
      <c r="AX4" s="52">
        <f>AW4+1</f>
        <v>8</v>
      </c>
      <c r="AY4" s="54">
        <f>AX4+1</f>
        <v>9</v>
      </c>
      <c r="AZ4" s="51">
        <f>AY4+3</f>
        <v>12</v>
      </c>
      <c r="BA4" s="52">
        <f>AZ4+1</f>
        <v>13</v>
      </c>
      <c r="BB4" s="52">
        <f>BA4+1</f>
        <v>14</v>
      </c>
      <c r="BC4" s="52">
        <f>BB4+1</f>
        <v>15</v>
      </c>
      <c r="BD4" s="54">
        <f>BC4+1</f>
        <v>16</v>
      </c>
      <c r="BE4" s="51">
        <f>BD4+3</f>
        <v>19</v>
      </c>
      <c r="BF4" s="52">
        <f>BE4+1</f>
        <v>20</v>
      </c>
      <c r="BG4" s="52">
        <f>BF4+1</f>
        <v>21</v>
      </c>
      <c r="BH4" s="52">
        <f>BG4+1</f>
        <v>22</v>
      </c>
      <c r="BI4" s="54">
        <f>BH4+1</f>
        <v>23</v>
      </c>
      <c r="BJ4" s="51">
        <f>BI4+3</f>
        <v>26</v>
      </c>
      <c r="BK4" s="52">
        <f>BJ4+1</f>
        <v>27</v>
      </c>
      <c r="BL4" s="52">
        <f>BK4+1</f>
        <v>28</v>
      </c>
      <c r="BM4" s="52">
        <f>BL4+1</f>
        <v>29</v>
      </c>
      <c r="BN4" s="54">
        <f>BM4+1</f>
        <v>30</v>
      </c>
      <c r="BO4" s="51">
        <v>3</v>
      </c>
      <c r="BP4" s="52">
        <f>BO4+1</f>
        <v>4</v>
      </c>
      <c r="BQ4" s="52">
        <f>BP4+1</f>
        <v>5</v>
      </c>
      <c r="BR4" s="52">
        <f>BQ4+1</f>
        <v>6</v>
      </c>
      <c r="BS4" s="54">
        <f>BR4+1</f>
        <v>7</v>
      </c>
      <c r="BT4" s="51">
        <f>BS4+3</f>
        <v>10</v>
      </c>
      <c r="BU4" s="52">
        <f>BT4+1</f>
        <v>11</v>
      </c>
      <c r="BV4" s="52">
        <f>BU4+1</f>
        <v>12</v>
      </c>
      <c r="BW4" s="52">
        <f>BV4+1</f>
        <v>13</v>
      </c>
      <c r="BX4" s="54">
        <f>BW4+1</f>
        <v>14</v>
      </c>
      <c r="BY4" s="51">
        <f>BX4+3</f>
        <v>17</v>
      </c>
      <c r="BZ4" s="52">
        <f>BY4+1</f>
        <v>18</v>
      </c>
      <c r="CA4" s="52">
        <f>BZ4+1</f>
        <v>19</v>
      </c>
      <c r="CB4" s="52">
        <f>CA4+1</f>
        <v>20</v>
      </c>
      <c r="CC4" s="54">
        <f>CB4+1</f>
        <v>21</v>
      </c>
      <c r="CD4" s="51">
        <f>CC4+3</f>
        <v>24</v>
      </c>
      <c r="CE4" s="52">
        <f>CD4+1</f>
        <v>25</v>
      </c>
      <c r="CF4" s="52">
        <f>CE4+1</f>
        <v>26</v>
      </c>
      <c r="CG4" s="52">
        <f>CF4+1</f>
        <v>27</v>
      </c>
      <c r="CH4" s="54">
        <f>CG4+1</f>
        <v>28</v>
      </c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</row>
    <row r="5" spans="1:131" s="41" customFormat="1" ht="22.5" customHeight="1">
      <c r="A5" s="213"/>
      <c r="B5" s="55" t="s">
        <v>120</v>
      </c>
      <c r="C5" s="56" t="s">
        <v>121</v>
      </c>
      <c r="D5" s="56" t="s">
        <v>122</v>
      </c>
      <c r="E5" s="56" t="s">
        <v>123</v>
      </c>
      <c r="F5" s="57" t="s">
        <v>126</v>
      </c>
      <c r="G5" s="55" t="s">
        <v>120</v>
      </c>
      <c r="H5" s="56" t="s">
        <v>121</v>
      </c>
      <c r="I5" s="56" t="s">
        <v>122</v>
      </c>
      <c r="J5" s="56" t="s">
        <v>123</v>
      </c>
      <c r="K5" s="58" t="s">
        <v>126</v>
      </c>
      <c r="L5" s="55" t="s">
        <v>120</v>
      </c>
      <c r="M5" s="56" t="s">
        <v>121</v>
      </c>
      <c r="N5" s="56" t="s">
        <v>122</v>
      </c>
      <c r="O5" s="56" t="s">
        <v>123</v>
      </c>
      <c r="P5" s="58" t="s">
        <v>126</v>
      </c>
      <c r="Q5" s="55" t="s">
        <v>120</v>
      </c>
      <c r="R5" s="56" t="s">
        <v>121</v>
      </c>
      <c r="S5" s="56" t="s">
        <v>122</v>
      </c>
      <c r="T5" s="56" t="s">
        <v>123</v>
      </c>
      <c r="U5" s="58" t="s">
        <v>126</v>
      </c>
      <c r="V5" s="55" t="s">
        <v>120</v>
      </c>
      <c r="W5" s="56" t="s">
        <v>121</v>
      </c>
      <c r="X5" s="56" t="s">
        <v>122</v>
      </c>
      <c r="Y5" s="56" t="s">
        <v>123</v>
      </c>
      <c r="Z5" s="57" t="s">
        <v>126</v>
      </c>
      <c r="AA5" s="55" t="s">
        <v>120</v>
      </c>
      <c r="AB5" s="56" t="s">
        <v>121</v>
      </c>
      <c r="AC5" s="56" t="s">
        <v>122</v>
      </c>
      <c r="AD5" s="56" t="s">
        <v>123</v>
      </c>
      <c r="AE5" s="58" t="s">
        <v>126</v>
      </c>
      <c r="AF5" s="55" t="s">
        <v>120</v>
      </c>
      <c r="AG5" s="56" t="s">
        <v>121</v>
      </c>
      <c r="AH5" s="56" t="s">
        <v>122</v>
      </c>
      <c r="AI5" s="56" t="s">
        <v>123</v>
      </c>
      <c r="AJ5" s="58" t="s">
        <v>126</v>
      </c>
      <c r="AK5" s="55" t="s">
        <v>120</v>
      </c>
      <c r="AL5" s="56" t="s">
        <v>121</v>
      </c>
      <c r="AM5" s="56" t="s">
        <v>122</v>
      </c>
      <c r="AN5" s="56" t="s">
        <v>123</v>
      </c>
      <c r="AO5" s="58" t="s">
        <v>126</v>
      </c>
      <c r="AP5" s="55" t="s">
        <v>120</v>
      </c>
      <c r="AQ5" s="56" t="s">
        <v>121</v>
      </c>
      <c r="AR5" s="56" t="s">
        <v>122</v>
      </c>
      <c r="AS5" s="56" t="s">
        <v>123</v>
      </c>
      <c r="AT5" s="58" t="s">
        <v>126</v>
      </c>
      <c r="AU5" s="55" t="s">
        <v>120</v>
      </c>
      <c r="AV5" s="56" t="s">
        <v>121</v>
      </c>
      <c r="AW5" s="56" t="s">
        <v>122</v>
      </c>
      <c r="AX5" s="56" t="s">
        <v>123</v>
      </c>
      <c r="AY5" s="58" t="s">
        <v>126</v>
      </c>
      <c r="AZ5" s="55" t="s">
        <v>120</v>
      </c>
      <c r="BA5" s="56" t="s">
        <v>121</v>
      </c>
      <c r="BB5" s="56" t="s">
        <v>122</v>
      </c>
      <c r="BC5" s="56" t="s">
        <v>123</v>
      </c>
      <c r="BD5" s="58" t="s">
        <v>126</v>
      </c>
      <c r="BE5" s="55" t="s">
        <v>120</v>
      </c>
      <c r="BF5" s="56" t="s">
        <v>121</v>
      </c>
      <c r="BG5" s="56" t="s">
        <v>122</v>
      </c>
      <c r="BH5" s="56" t="s">
        <v>123</v>
      </c>
      <c r="BI5" s="58" t="s">
        <v>126</v>
      </c>
      <c r="BJ5" s="55" t="s">
        <v>120</v>
      </c>
      <c r="BK5" s="56" t="s">
        <v>121</v>
      </c>
      <c r="BL5" s="56" t="s">
        <v>122</v>
      </c>
      <c r="BM5" s="56" t="s">
        <v>123</v>
      </c>
      <c r="BN5" s="58" t="s">
        <v>126</v>
      </c>
      <c r="BO5" s="55" t="s">
        <v>120</v>
      </c>
      <c r="BP5" s="56" t="s">
        <v>121</v>
      </c>
      <c r="BQ5" s="56" t="s">
        <v>122</v>
      </c>
      <c r="BR5" s="56" t="s">
        <v>123</v>
      </c>
      <c r="BS5" s="58" t="s">
        <v>126</v>
      </c>
      <c r="BT5" s="55" t="s">
        <v>120</v>
      </c>
      <c r="BU5" s="56" t="s">
        <v>121</v>
      </c>
      <c r="BV5" s="56" t="s">
        <v>122</v>
      </c>
      <c r="BW5" s="56" t="s">
        <v>123</v>
      </c>
      <c r="BX5" s="58" t="s">
        <v>126</v>
      </c>
      <c r="BY5" s="55" t="s">
        <v>120</v>
      </c>
      <c r="BZ5" s="56" t="s">
        <v>121</v>
      </c>
      <c r="CA5" s="56" t="s">
        <v>122</v>
      </c>
      <c r="CB5" s="56" t="s">
        <v>123</v>
      </c>
      <c r="CC5" s="58" t="s">
        <v>126</v>
      </c>
      <c r="CD5" s="55" t="s">
        <v>120</v>
      </c>
      <c r="CE5" s="56" t="s">
        <v>121</v>
      </c>
      <c r="CF5" s="56" t="s">
        <v>122</v>
      </c>
      <c r="CG5" s="56" t="s">
        <v>123</v>
      </c>
      <c r="CH5" s="58" t="s">
        <v>126</v>
      </c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</row>
    <row r="6" spans="1:131" ht="54" customHeight="1">
      <c r="A6" s="43" t="s">
        <v>134</v>
      </c>
      <c r="B6" s="61"/>
      <c r="C6" s="62"/>
      <c r="D6" s="63"/>
      <c r="E6" s="63"/>
      <c r="F6" s="64"/>
      <c r="G6" s="65"/>
      <c r="H6" s="63"/>
      <c r="I6" s="63"/>
      <c r="J6" s="63"/>
      <c r="K6" s="66"/>
      <c r="L6" s="65"/>
      <c r="M6" s="63"/>
      <c r="N6" s="63">
        <v>306</v>
      </c>
      <c r="O6" s="63"/>
      <c r="P6" s="66"/>
      <c r="Q6" s="65"/>
      <c r="R6" s="63"/>
      <c r="S6" s="63">
        <v>306</v>
      </c>
      <c r="T6" s="63" t="s">
        <v>128</v>
      </c>
      <c r="U6" s="66"/>
      <c r="V6" s="65"/>
      <c r="W6" s="63"/>
      <c r="X6" s="63">
        <v>306</v>
      </c>
      <c r="Y6" s="63">
        <v>20</v>
      </c>
      <c r="Z6" s="64"/>
      <c r="AA6" s="65"/>
      <c r="AB6" s="63"/>
      <c r="AC6" s="63" t="s">
        <v>127</v>
      </c>
      <c r="AD6" s="63" t="s">
        <v>128</v>
      </c>
      <c r="AE6" s="66"/>
      <c r="AF6" s="65"/>
      <c r="AG6" s="63"/>
      <c r="AH6" s="63" t="s">
        <v>127</v>
      </c>
      <c r="AI6" s="63" t="s">
        <v>128</v>
      </c>
      <c r="AJ6" s="66"/>
      <c r="AK6" s="65"/>
      <c r="AL6" s="63"/>
      <c r="AM6" s="63" t="s">
        <v>127</v>
      </c>
      <c r="AN6" s="63" t="s">
        <v>128</v>
      </c>
      <c r="AO6" s="66" t="s">
        <v>125</v>
      </c>
      <c r="AP6" s="65"/>
      <c r="AQ6" s="63"/>
      <c r="AR6" s="63" t="s">
        <v>127</v>
      </c>
      <c r="AS6" s="63" t="s">
        <v>128</v>
      </c>
      <c r="AT6" s="66" t="s">
        <v>125</v>
      </c>
      <c r="AU6" s="65" t="s">
        <v>129</v>
      </c>
      <c r="AV6" s="63"/>
      <c r="AW6" s="63" t="s">
        <v>127</v>
      </c>
      <c r="AX6" s="63" t="s">
        <v>129</v>
      </c>
      <c r="AY6" s="66" t="s">
        <v>125</v>
      </c>
      <c r="AZ6" s="65" t="s">
        <v>129</v>
      </c>
      <c r="BA6" s="63"/>
      <c r="BB6" s="63" t="s">
        <v>127</v>
      </c>
      <c r="BC6" s="63" t="s">
        <v>129</v>
      </c>
      <c r="BD6" s="66" t="s">
        <v>125</v>
      </c>
      <c r="BE6" s="65" t="s">
        <v>129</v>
      </c>
      <c r="BF6" s="63"/>
      <c r="BG6" s="63" t="s">
        <v>127</v>
      </c>
      <c r="BH6" s="63" t="s">
        <v>129</v>
      </c>
      <c r="BI6" s="66" t="s">
        <v>125</v>
      </c>
      <c r="BJ6" s="65" t="s">
        <v>129</v>
      </c>
      <c r="BK6" s="63"/>
      <c r="BL6" s="63" t="s">
        <v>127</v>
      </c>
      <c r="BM6" s="63" t="s">
        <v>129</v>
      </c>
      <c r="BN6" s="66" t="s">
        <v>125</v>
      </c>
      <c r="BO6" s="65"/>
      <c r="BP6" s="63"/>
      <c r="BQ6" s="63" t="s">
        <v>127</v>
      </c>
      <c r="BR6" s="63" t="s">
        <v>129</v>
      </c>
      <c r="BS6" s="66" t="s">
        <v>125</v>
      </c>
      <c r="BT6" s="65" t="s">
        <v>127</v>
      </c>
      <c r="BU6" s="63"/>
      <c r="BV6" s="63" t="s">
        <v>127</v>
      </c>
      <c r="BW6" s="63" t="s">
        <v>129</v>
      </c>
      <c r="BX6" s="66" t="s">
        <v>125</v>
      </c>
      <c r="BY6" s="65" t="s">
        <v>127</v>
      </c>
      <c r="BZ6" s="63"/>
      <c r="CA6" s="63" t="s">
        <v>127</v>
      </c>
      <c r="CB6" s="63" t="s">
        <v>129</v>
      </c>
      <c r="CC6" s="66" t="s">
        <v>125</v>
      </c>
      <c r="CD6" s="65" t="s">
        <v>127</v>
      </c>
      <c r="CE6" s="63"/>
      <c r="CF6" s="63" t="s">
        <v>127</v>
      </c>
      <c r="CG6" s="63" t="s">
        <v>129</v>
      </c>
      <c r="CH6" s="66" t="s">
        <v>125</v>
      </c>
      <c r="CO6" s="95"/>
      <c r="DW6" s="39"/>
      <c r="DX6" s="39"/>
      <c r="DY6" s="39"/>
      <c r="DZ6" s="39"/>
      <c r="EA6" s="39"/>
    </row>
    <row r="7" spans="1:131" ht="54" customHeight="1">
      <c r="A7" s="43" t="s">
        <v>189</v>
      </c>
      <c r="B7" s="61"/>
      <c r="C7" s="62"/>
      <c r="D7" s="63"/>
      <c r="E7" s="63"/>
      <c r="F7" s="64"/>
      <c r="G7" s="65"/>
      <c r="H7" s="63"/>
      <c r="I7" s="63"/>
      <c r="J7" s="63"/>
      <c r="K7" s="66"/>
      <c r="L7" s="65"/>
      <c r="M7" s="63"/>
      <c r="N7" s="63" t="s">
        <v>127</v>
      </c>
      <c r="O7" s="63"/>
      <c r="P7" s="66"/>
      <c r="Q7" s="65"/>
      <c r="R7" s="63"/>
      <c r="S7" s="63" t="s">
        <v>127</v>
      </c>
      <c r="T7" s="63" t="s">
        <v>128</v>
      </c>
      <c r="U7" s="66"/>
      <c r="V7" s="65"/>
      <c r="W7" s="63"/>
      <c r="X7" s="63" t="s">
        <v>127</v>
      </c>
      <c r="Y7" s="63" t="s">
        <v>128</v>
      </c>
      <c r="Z7" s="64"/>
      <c r="AA7" s="65"/>
      <c r="AB7" s="63"/>
      <c r="AC7" s="63" t="s">
        <v>127</v>
      </c>
      <c r="AD7" s="63" t="s">
        <v>128</v>
      </c>
      <c r="AE7" s="66"/>
      <c r="AF7" s="65"/>
      <c r="AG7" s="63"/>
      <c r="AH7" s="63" t="s">
        <v>127</v>
      </c>
      <c r="AI7" s="63" t="s">
        <v>128</v>
      </c>
      <c r="AJ7" s="66"/>
      <c r="AK7" s="65"/>
      <c r="AL7" s="63"/>
      <c r="AM7" s="63" t="s">
        <v>127</v>
      </c>
      <c r="AN7" s="63" t="s">
        <v>128</v>
      </c>
      <c r="AO7" s="66" t="s">
        <v>125</v>
      </c>
      <c r="AP7" s="65"/>
      <c r="AQ7" s="63"/>
      <c r="AR7" s="63" t="s">
        <v>127</v>
      </c>
      <c r="AS7" s="63" t="s">
        <v>128</v>
      </c>
      <c r="AT7" s="66" t="s">
        <v>125</v>
      </c>
      <c r="AU7" s="65" t="s">
        <v>129</v>
      </c>
      <c r="AV7" s="63"/>
      <c r="AW7" s="63" t="s">
        <v>127</v>
      </c>
      <c r="AX7" s="63" t="s">
        <v>129</v>
      </c>
      <c r="AY7" s="66" t="s">
        <v>125</v>
      </c>
      <c r="AZ7" s="65" t="s">
        <v>129</v>
      </c>
      <c r="BA7" s="63"/>
      <c r="BB7" s="63" t="s">
        <v>127</v>
      </c>
      <c r="BC7" s="63" t="s">
        <v>129</v>
      </c>
      <c r="BD7" s="66" t="s">
        <v>125</v>
      </c>
      <c r="BE7" s="65" t="s">
        <v>129</v>
      </c>
      <c r="BF7" s="63"/>
      <c r="BG7" s="63" t="s">
        <v>127</v>
      </c>
      <c r="BH7" s="63" t="s">
        <v>129</v>
      </c>
      <c r="BI7" s="66" t="s">
        <v>125</v>
      </c>
      <c r="BJ7" s="65" t="s">
        <v>129</v>
      </c>
      <c r="BK7" s="63"/>
      <c r="BL7" s="63" t="s">
        <v>127</v>
      </c>
      <c r="BM7" s="63" t="s">
        <v>129</v>
      </c>
      <c r="BN7" s="66" t="s">
        <v>125</v>
      </c>
      <c r="BO7" s="65"/>
      <c r="BP7" s="63"/>
      <c r="BQ7" s="63" t="s">
        <v>127</v>
      </c>
      <c r="BR7" s="63" t="s">
        <v>129</v>
      </c>
      <c r="BS7" s="66" t="s">
        <v>125</v>
      </c>
      <c r="BT7" s="65" t="s">
        <v>127</v>
      </c>
      <c r="BU7" s="63"/>
      <c r="BV7" s="63" t="s">
        <v>127</v>
      </c>
      <c r="BW7" s="63" t="s">
        <v>129</v>
      </c>
      <c r="BX7" s="66" t="s">
        <v>125</v>
      </c>
      <c r="BY7" s="65" t="s">
        <v>127</v>
      </c>
      <c r="BZ7" s="63"/>
      <c r="CA7" s="63" t="s">
        <v>127</v>
      </c>
      <c r="CB7" s="63" t="s">
        <v>129</v>
      </c>
      <c r="CC7" s="66" t="s">
        <v>125</v>
      </c>
      <c r="CD7" s="65" t="s">
        <v>127</v>
      </c>
      <c r="CE7" s="63"/>
      <c r="CF7" s="63" t="s">
        <v>127</v>
      </c>
      <c r="CG7" s="63" t="s">
        <v>129</v>
      </c>
      <c r="CH7" s="66" t="s">
        <v>125</v>
      </c>
      <c r="DW7" s="39"/>
      <c r="DX7" s="39"/>
      <c r="DY7" s="39"/>
      <c r="DZ7" s="39"/>
      <c r="EA7" s="39"/>
    </row>
    <row r="8" spans="1:131" ht="54" customHeight="1">
      <c r="A8" s="43" t="s">
        <v>136</v>
      </c>
      <c r="B8" s="61"/>
      <c r="C8" s="62"/>
      <c r="D8" s="63"/>
      <c r="E8" s="63"/>
      <c r="F8" s="64"/>
      <c r="G8" s="65"/>
      <c r="H8" s="63"/>
      <c r="I8" s="63"/>
      <c r="J8" s="63"/>
      <c r="K8" s="66"/>
      <c r="L8" s="65"/>
      <c r="M8" s="63"/>
      <c r="N8" s="63"/>
      <c r="O8" s="63"/>
      <c r="P8" s="66"/>
      <c r="Q8" s="65"/>
      <c r="R8" s="63"/>
      <c r="S8" s="63"/>
      <c r="T8" s="63" t="s">
        <v>129</v>
      </c>
      <c r="U8" s="66"/>
      <c r="V8" s="65"/>
      <c r="W8" s="63"/>
      <c r="X8" s="63"/>
      <c r="Y8" s="63">
        <v>305</v>
      </c>
      <c r="Z8" s="64"/>
      <c r="AA8" s="65"/>
      <c r="AB8" s="63"/>
      <c r="AC8" s="63"/>
      <c r="AD8" s="63" t="s">
        <v>129</v>
      </c>
      <c r="AE8" s="66"/>
      <c r="AF8" s="65"/>
      <c r="AG8" s="63"/>
      <c r="AH8" s="63"/>
      <c r="AI8" s="63" t="s">
        <v>129</v>
      </c>
      <c r="AJ8" s="66"/>
      <c r="AK8" s="65"/>
      <c r="AL8" s="63" t="s">
        <v>124</v>
      </c>
      <c r="AM8" s="63"/>
      <c r="AN8" s="63" t="s">
        <v>129</v>
      </c>
      <c r="AO8" s="66"/>
      <c r="AP8" s="65"/>
      <c r="AQ8" s="63" t="s">
        <v>124</v>
      </c>
      <c r="AR8" s="63"/>
      <c r="AS8" s="63" t="s">
        <v>129</v>
      </c>
      <c r="AT8" s="66"/>
      <c r="AU8" s="65"/>
      <c r="AV8" s="63" t="s">
        <v>124</v>
      </c>
      <c r="AW8" s="63"/>
      <c r="AX8" s="63"/>
      <c r="AY8" s="66"/>
      <c r="AZ8" s="65"/>
      <c r="BA8" s="63" t="s">
        <v>124</v>
      </c>
      <c r="BB8" s="63"/>
      <c r="BC8" s="63"/>
      <c r="BD8" s="66"/>
      <c r="BE8" s="65" t="s">
        <v>124</v>
      </c>
      <c r="BF8" s="63" t="s">
        <v>187</v>
      </c>
      <c r="BG8" s="63" t="s">
        <v>187</v>
      </c>
      <c r="BH8" s="63" t="s">
        <v>187</v>
      </c>
      <c r="BI8" s="66" t="s">
        <v>187</v>
      </c>
      <c r="BJ8" s="65" t="s">
        <v>187</v>
      </c>
      <c r="BK8" s="63" t="s">
        <v>187</v>
      </c>
      <c r="BL8" s="63"/>
      <c r="BM8" s="63" t="s">
        <v>124</v>
      </c>
      <c r="BN8" s="66"/>
      <c r="BO8" s="65"/>
      <c r="BP8" s="63" t="s">
        <v>124</v>
      </c>
      <c r="BQ8" s="63"/>
      <c r="BR8" s="63"/>
      <c r="BS8" s="66"/>
      <c r="BT8" s="65"/>
      <c r="BU8" s="63" t="s">
        <v>124</v>
      </c>
      <c r="BV8" s="63"/>
      <c r="BW8" s="63"/>
      <c r="BX8" s="66"/>
      <c r="BY8" s="65"/>
      <c r="BZ8" s="63" t="s">
        <v>124</v>
      </c>
      <c r="CA8" s="63"/>
      <c r="CB8" s="63" t="s">
        <v>124</v>
      </c>
      <c r="CC8" s="66"/>
      <c r="CD8" s="65"/>
      <c r="CE8" s="63" t="s">
        <v>124</v>
      </c>
      <c r="CF8" s="63"/>
      <c r="CG8" s="63"/>
      <c r="CH8" s="66"/>
      <c r="DW8" s="39"/>
      <c r="DX8" s="39"/>
      <c r="DY8" s="39"/>
      <c r="DZ8" s="39"/>
      <c r="EA8" s="39"/>
    </row>
    <row r="9" spans="1:131" ht="54" customHeight="1">
      <c r="A9" s="43" t="s">
        <v>190</v>
      </c>
      <c r="B9" s="61"/>
      <c r="C9" s="62"/>
      <c r="D9" s="63"/>
      <c r="E9" s="63"/>
      <c r="F9" s="64"/>
      <c r="G9" s="65"/>
      <c r="H9" s="63" t="s">
        <v>124</v>
      </c>
      <c r="I9" s="63"/>
      <c r="J9" s="63"/>
      <c r="K9" s="64" t="s">
        <v>125</v>
      </c>
      <c r="L9" s="65"/>
      <c r="M9" s="63" t="s">
        <v>124</v>
      </c>
      <c r="N9" s="63"/>
      <c r="O9" s="63"/>
      <c r="P9" s="64" t="s">
        <v>125</v>
      </c>
      <c r="Q9" s="65"/>
      <c r="R9" s="63" t="s">
        <v>124</v>
      </c>
      <c r="S9" s="63"/>
      <c r="T9" s="63"/>
      <c r="U9" s="64" t="s">
        <v>125</v>
      </c>
      <c r="V9" s="65"/>
      <c r="W9" s="63" t="s">
        <v>124</v>
      </c>
      <c r="X9" s="63"/>
      <c r="Y9" s="63" t="s">
        <v>129</v>
      </c>
      <c r="Z9" s="64" t="s">
        <v>125</v>
      </c>
      <c r="AA9" s="65" t="s">
        <v>82</v>
      </c>
      <c r="AB9" s="63" t="s">
        <v>124</v>
      </c>
      <c r="AC9" s="63" t="s">
        <v>83</v>
      </c>
      <c r="AD9" s="63" t="s">
        <v>129</v>
      </c>
      <c r="AE9" s="66" t="s">
        <v>125</v>
      </c>
      <c r="AF9" s="65" t="s">
        <v>82</v>
      </c>
      <c r="AG9" s="63" t="s">
        <v>124</v>
      </c>
      <c r="AH9" s="63" t="s">
        <v>83</v>
      </c>
      <c r="AI9" s="63" t="s">
        <v>129</v>
      </c>
      <c r="AJ9" s="66" t="s">
        <v>125</v>
      </c>
      <c r="AK9" s="65" t="s">
        <v>82</v>
      </c>
      <c r="AL9" s="63"/>
      <c r="AM9" s="63" t="s">
        <v>83</v>
      </c>
      <c r="AN9" s="63" t="s">
        <v>129</v>
      </c>
      <c r="AO9" s="66"/>
      <c r="AP9" s="65" t="s">
        <v>82</v>
      </c>
      <c r="AQ9" s="63"/>
      <c r="AR9" s="63" t="s">
        <v>83</v>
      </c>
      <c r="AS9" s="63" t="s">
        <v>129</v>
      </c>
      <c r="AT9" s="66"/>
      <c r="AU9" s="65" t="s">
        <v>82</v>
      </c>
      <c r="AV9" s="63"/>
      <c r="AW9" s="63" t="s">
        <v>83</v>
      </c>
      <c r="AX9" s="63"/>
      <c r="AY9" s="66"/>
      <c r="AZ9" s="65" t="s">
        <v>82</v>
      </c>
      <c r="BA9" s="63"/>
      <c r="BB9" s="63" t="s">
        <v>83</v>
      </c>
      <c r="BC9" s="63"/>
      <c r="BD9" s="66"/>
      <c r="BE9" s="65" t="s">
        <v>82</v>
      </c>
      <c r="BF9" s="63"/>
      <c r="BG9" s="63" t="s">
        <v>83</v>
      </c>
      <c r="BH9" s="63"/>
      <c r="BI9" s="66"/>
      <c r="BJ9" s="65" t="s">
        <v>82</v>
      </c>
      <c r="BK9" s="63"/>
      <c r="BL9" s="63" t="s">
        <v>83</v>
      </c>
      <c r="BM9" s="63"/>
      <c r="BN9" s="66"/>
      <c r="BO9" s="65" t="s">
        <v>82</v>
      </c>
      <c r="BP9" s="63"/>
      <c r="BQ9" s="63" t="s">
        <v>83</v>
      </c>
      <c r="BR9" s="63"/>
      <c r="BS9" s="66"/>
      <c r="BT9" s="65" t="s">
        <v>82</v>
      </c>
      <c r="BU9" s="63"/>
      <c r="BV9" s="63" t="s">
        <v>83</v>
      </c>
      <c r="BW9" s="63"/>
      <c r="BX9" s="66"/>
      <c r="BY9" s="65" t="s">
        <v>82</v>
      </c>
      <c r="BZ9" s="63"/>
      <c r="CA9" s="63" t="s">
        <v>83</v>
      </c>
      <c r="CB9" s="63"/>
      <c r="CC9" s="66"/>
      <c r="CD9" s="65" t="s">
        <v>82</v>
      </c>
      <c r="CE9" s="63"/>
      <c r="CF9" s="63" t="s">
        <v>83</v>
      </c>
      <c r="CG9" s="63"/>
      <c r="CH9" s="66"/>
      <c r="DW9" s="39"/>
      <c r="DX9" s="39"/>
      <c r="DY9" s="39"/>
      <c r="DZ9" s="39"/>
      <c r="EA9" s="39"/>
    </row>
    <row r="10" spans="1:131" ht="54" customHeight="1">
      <c r="A10" s="43" t="s">
        <v>137</v>
      </c>
      <c r="B10" s="61"/>
      <c r="C10" s="62"/>
      <c r="D10" s="63"/>
      <c r="E10" s="63"/>
      <c r="F10" s="64"/>
      <c r="G10" s="61"/>
      <c r="H10" s="62">
        <v>21</v>
      </c>
      <c r="I10" s="63"/>
      <c r="J10" s="63"/>
      <c r="K10" s="64" t="s">
        <v>125</v>
      </c>
      <c r="L10" s="61"/>
      <c r="M10" s="62">
        <v>21</v>
      </c>
      <c r="N10" s="63"/>
      <c r="O10" s="63"/>
      <c r="P10" s="64" t="s">
        <v>125</v>
      </c>
      <c r="Q10" s="61"/>
      <c r="R10" s="62">
        <v>21</v>
      </c>
      <c r="S10" s="63"/>
      <c r="T10" s="63"/>
      <c r="U10" s="64" t="s">
        <v>125</v>
      </c>
      <c r="V10" s="61"/>
      <c r="W10" s="62">
        <v>21</v>
      </c>
      <c r="X10" s="63"/>
      <c r="Y10" s="63"/>
      <c r="Z10" s="64" t="s">
        <v>125</v>
      </c>
      <c r="AA10" s="65" t="s">
        <v>82</v>
      </c>
      <c r="AB10" s="63">
        <v>21</v>
      </c>
      <c r="AC10" s="63" t="s">
        <v>83</v>
      </c>
      <c r="AD10" s="63"/>
      <c r="AE10" s="66" t="s">
        <v>125</v>
      </c>
      <c r="AF10" s="65" t="s">
        <v>82</v>
      </c>
      <c r="AG10" s="63" t="s">
        <v>124</v>
      </c>
      <c r="AH10" s="63" t="s">
        <v>83</v>
      </c>
      <c r="AI10" s="63"/>
      <c r="AJ10" s="66" t="s">
        <v>125</v>
      </c>
      <c r="AK10" s="65" t="s">
        <v>82</v>
      </c>
      <c r="AL10" s="63"/>
      <c r="AM10" s="63" t="s">
        <v>83</v>
      </c>
      <c r="AN10" s="63"/>
      <c r="AO10" s="66"/>
      <c r="AP10" s="65" t="s">
        <v>82</v>
      </c>
      <c r="AQ10" s="63"/>
      <c r="AR10" s="63" t="s">
        <v>83</v>
      </c>
      <c r="AS10" s="63"/>
      <c r="AT10" s="66"/>
      <c r="AU10" s="65" t="s">
        <v>82</v>
      </c>
      <c r="AV10" s="63"/>
      <c r="AW10" s="63" t="s">
        <v>83</v>
      </c>
      <c r="AX10" s="63"/>
      <c r="AY10" s="66"/>
      <c r="AZ10" s="65" t="s">
        <v>82</v>
      </c>
      <c r="BA10" s="63"/>
      <c r="BB10" s="63" t="s">
        <v>83</v>
      </c>
      <c r="BC10" s="63"/>
      <c r="BD10" s="66"/>
      <c r="BE10" s="65" t="s">
        <v>82</v>
      </c>
      <c r="BF10" s="63"/>
      <c r="BG10" s="63" t="s">
        <v>83</v>
      </c>
      <c r="BH10" s="63"/>
      <c r="BI10" s="66"/>
      <c r="BJ10" s="65" t="s">
        <v>82</v>
      </c>
      <c r="BK10" s="63"/>
      <c r="BL10" s="63" t="s">
        <v>83</v>
      </c>
      <c r="BM10" s="63"/>
      <c r="BN10" s="66"/>
      <c r="BO10" s="65" t="s">
        <v>82</v>
      </c>
      <c r="BP10" s="63"/>
      <c r="BQ10" s="63" t="s">
        <v>83</v>
      </c>
      <c r="BR10" s="63"/>
      <c r="BS10" s="66"/>
      <c r="BT10" s="65" t="s">
        <v>82</v>
      </c>
      <c r="BU10" s="63"/>
      <c r="BV10" s="63" t="s">
        <v>83</v>
      </c>
      <c r="BW10" s="63"/>
      <c r="BX10" s="66"/>
      <c r="BY10" s="65" t="s">
        <v>82</v>
      </c>
      <c r="BZ10" s="63"/>
      <c r="CA10" s="63" t="s">
        <v>83</v>
      </c>
      <c r="CB10" s="63"/>
      <c r="CC10" s="66"/>
      <c r="CD10" s="65" t="s">
        <v>82</v>
      </c>
      <c r="CE10" s="63"/>
      <c r="CF10" s="63" t="s">
        <v>83</v>
      </c>
      <c r="CG10" s="63"/>
      <c r="CH10" s="66"/>
      <c r="DW10" s="39"/>
      <c r="DX10" s="39"/>
      <c r="DY10" s="39"/>
      <c r="DZ10" s="39"/>
      <c r="EA10" s="39"/>
    </row>
    <row r="11" spans="1:131" ht="54" customHeight="1">
      <c r="A11" s="44" t="s">
        <v>138</v>
      </c>
      <c r="B11" s="67"/>
      <c r="C11" s="68"/>
      <c r="D11" s="69"/>
      <c r="E11" s="69"/>
      <c r="F11" s="70"/>
      <c r="G11" s="71"/>
      <c r="H11" s="69"/>
      <c r="I11" s="69"/>
      <c r="J11" s="69"/>
      <c r="K11" s="72"/>
      <c r="L11" s="71"/>
      <c r="M11" s="69"/>
      <c r="N11" s="69"/>
      <c r="O11" s="69"/>
      <c r="P11" s="72"/>
      <c r="Q11" s="71"/>
      <c r="R11" s="69"/>
      <c r="S11" s="69"/>
      <c r="T11" s="69"/>
      <c r="U11" s="72"/>
      <c r="V11" s="71"/>
      <c r="W11" s="69"/>
      <c r="X11" s="69"/>
      <c r="Y11" s="69"/>
      <c r="Z11" s="70"/>
      <c r="AA11" s="71"/>
      <c r="AB11" s="69"/>
      <c r="AC11" s="69"/>
      <c r="AD11" s="69"/>
      <c r="AE11" s="72"/>
      <c r="AF11" s="71"/>
      <c r="AG11" s="69"/>
      <c r="AH11" s="69"/>
      <c r="AI11" s="69"/>
      <c r="AJ11" s="72"/>
      <c r="AK11" s="71"/>
      <c r="AL11" s="69"/>
      <c r="AM11" s="69"/>
      <c r="AN11" s="69"/>
      <c r="AO11" s="72"/>
      <c r="AP11" s="71"/>
      <c r="AQ11" s="69"/>
      <c r="AR11" s="69"/>
      <c r="AS11" s="69"/>
      <c r="AT11" s="72"/>
      <c r="AU11" s="71"/>
      <c r="AV11" s="69"/>
      <c r="AW11" s="69"/>
      <c r="AX11" s="69"/>
      <c r="AY11" s="72" t="s">
        <v>187</v>
      </c>
      <c r="AZ11" s="71" t="s">
        <v>187</v>
      </c>
      <c r="BA11" s="69" t="s">
        <v>187</v>
      </c>
      <c r="BB11" s="69" t="s">
        <v>187</v>
      </c>
      <c r="BC11" s="69" t="s">
        <v>187</v>
      </c>
      <c r="BD11" s="72" t="s">
        <v>187</v>
      </c>
      <c r="BE11" s="71" t="s">
        <v>187</v>
      </c>
      <c r="BF11" s="69"/>
      <c r="BG11" s="69"/>
      <c r="BH11" s="69"/>
      <c r="BI11" s="72"/>
      <c r="BJ11" s="71"/>
      <c r="BK11" s="69"/>
      <c r="BL11" s="69"/>
      <c r="BM11" s="69"/>
      <c r="BN11" s="72"/>
      <c r="BO11" s="71"/>
      <c r="BP11" s="69"/>
      <c r="BQ11" s="69"/>
      <c r="BR11" s="69"/>
      <c r="BS11" s="72"/>
      <c r="BT11" s="71"/>
      <c r="BU11" s="69"/>
      <c r="BV11" s="69"/>
      <c r="BW11" s="69"/>
      <c r="BX11" s="72"/>
      <c r="BY11" s="71"/>
      <c r="BZ11" s="69"/>
      <c r="CA11" s="69"/>
      <c r="CB11" s="69"/>
      <c r="CC11" s="72"/>
      <c r="CD11" s="71"/>
      <c r="CE11" s="69"/>
      <c r="CF11" s="69"/>
      <c r="CG11" s="69"/>
      <c r="CH11" s="72"/>
      <c r="DW11" s="39"/>
      <c r="DX11" s="39"/>
      <c r="DY11" s="39"/>
      <c r="DZ11" s="39"/>
      <c r="EA11" s="39"/>
    </row>
    <row r="12" spans="1:131" ht="54" customHeight="1">
      <c r="A12" s="44" t="s">
        <v>203</v>
      </c>
      <c r="B12" s="67"/>
      <c r="C12" s="68"/>
      <c r="D12" s="69"/>
      <c r="E12" s="69"/>
      <c r="F12" s="70"/>
      <c r="G12" s="71"/>
      <c r="H12" s="69"/>
      <c r="I12" s="69"/>
      <c r="J12" s="69"/>
      <c r="K12" s="72"/>
      <c r="L12" s="71"/>
      <c r="M12" s="69"/>
      <c r="N12" s="69"/>
      <c r="O12" s="69"/>
      <c r="P12" s="72"/>
      <c r="Q12" s="71"/>
      <c r="R12" s="101"/>
      <c r="S12" s="101"/>
      <c r="T12" s="101"/>
      <c r="U12" s="102"/>
      <c r="V12" s="103"/>
      <c r="W12" s="101" t="s">
        <v>152</v>
      </c>
      <c r="X12" s="101"/>
      <c r="Y12" s="101" t="s">
        <v>152</v>
      </c>
      <c r="Z12" s="104"/>
      <c r="AA12" s="103"/>
      <c r="AB12" s="101" t="s">
        <v>152</v>
      </c>
      <c r="AC12" s="101"/>
      <c r="AD12" s="101" t="s">
        <v>152</v>
      </c>
      <c r="AE12" s="104"/>
      <c r="AF12" s="103"/>
      <c r="AG12" s="101" t="s">
        <v>152</v>
      </c>
      <c r="AH12" s="101"/>
      <c r="AI12" s="101" t="s">
        <v>152</v>
      </c>
      <c r="AJ12" s="102"/>
      <c r="AK12" s="103"/>
      <c r="AL12" s="101" t="s">
        <v>152</v>
      </c>
      <c r="AM12" s="101"/>
      <c r="AN12" s="101" t="s">
        <v>152</v>
      </c>
      <c r="AO12" s="104"/>
      <c r="AP12" s="103"/>
      <c r="AQ12" s="101" t="s">
        <v>152</v>
      </c>
      <c r="AR12" s="101"/>
      <c r="AS12" s="101" t="s">
        <v>152</v>
      </c>
      <c r="AT12" s="102"/>
      <c r="AU12" s="103"/>
      <c r="AV12" s="101" t="s">
        <v>152</v>
      </c>
      <c r="AW12" s="101"/>
      <c r="AX12" s="101" t="s">
        <v>152</v>
      </c>
      <c r="AY12" s="104"/>
      <c r="AZ12" s="103"/>
      <c r="BA12" s="101"/>
      <c r="BB12" s="101"/>
      <c r="BC12" s="101"/>
      <c r="BD12" s="104"/>
      <c r="BE12" s="103"/>
      <c r="BF12" s="101"/>
      <c r="BG12" s="101"/>
      <c r="BH12" s="101"/>
      <c r="BI12" s="102"/>
      <c r="BJ12" s="103"/>
      <c r="BK12" s="101"/>
      <c r="BL12" s="101"/>
      <c r="BM12" s="101"/>
      <c r="BN12" s="104"/>
      <c r="BO12" s="103" t="s">
        <v>152</v>
      </c>
      <c r="BP12" s="101"/>
      <c r="BQ12" s="101"/>
      <c r="BR12" s="101"/>
      <c r="BS12" s="102"/>
      <c r="BT12" s="103"/>
      <c r="BU12" s="101"/>
      <c r="BV12" s="101"/>
      <c r="BW12" s="101"/>
      <c r="BX12" s="102"/>
      <c r="BY12" s="103"/>
      <c r="BZ12" s="101"/>
      <c r="CA12" s="101"/>
      <c r="CB12" s="101"/>
      <c r="CC12" s="102"/>
      <c r="CD12" s="103"/>
      <c r="CE12" s="101"/>
      <c r="CF12" s="101"/>
      <c r="CG12" s="101"/>
      <c r="CH12" s="102"/>
      <c r="DW12" s="39"/>
      <c r="DX12" s="39"/>
      <c r="DY12" s="39"/>
      <c r="DZ12" s="39"/>
      <c r="EA12" s="39"/>
    </row>
    <row r="13" spans="1:131" ht="54" customHeight="1">
      <c r="A13" s="105" t="s">
        <v>204</v>
      </c>
      <c r="B13" s="67"/>
      <c r="C13" s="68"/>
      <c r="D13" s="69"/>
      <c r="E13" s="69"/>
      <c r="F13" s="70"/>
      <c r="G13" s="71"/>
      <c r="H13" s="69"/>
      <c r="I13" s="69"/>
      <c r="J13" s="69"/>
      <c r="K13" s="72"/>
      <c r="L13" s="71"/>
      <c r="M13" s="69"/>
      <c r="N13" s="69"/>
      <c r="O13" s="69"/>
      <c r="P13" s="72"/>
      <c r="Q13" s="71"/>
      <c r="R13" s="101"/>
      <c r="S13" s="101"/>
      <c r="T13" s="101"/>
      <c r="U13" s="102"/>
      <c r="V13" s="103"/>
      <c r="W13" s="101" t="s">
        <v>152</v>
      </c>
      <c r="X13" s="101"/>
      <c r="Y13" s="101" t="s">
        <v>152</v>
      </c>
      <c r="Z13" s="104"/>
      <c r="AA13" s="103"/>
      <c r="AB13" s="101" t="s">
        <v>152</v>
      </c>
      <c r="AC13" s="101"/>
      <c r="AD13" s="101" t="s">
        <v>152</v>
      </c>
      <c r="AE13" s="104"/>
      <c r="AF13" s="103"/>
      <c r="AG13" s="101" t="s">
        <v>152</v>
      </c>
      <c r="AH13" s="101"/>
      <c r="AI13" s="101" t="s">
        <v>152</v>
      </c>
      <c r="AJ13" s="102"/>
      <c r="AK13" s="103"/>
      <c r="AL13" s="101" t="s">
        <v>152</v>
      </c>
      <c r="AM13" s="101"/>
      <c r="AN13" s="101" t="s">
        <v>152</v>
      </c>
      <c r="AO13" s="104"/>
      <c r="AP13" s="103"/>
      <c r="AQ13" s="101" t="s">
        <v>152</v>
      </c>
      <c r="AR13" s="101"/>
      <c r="AS13" s="101" t="s">
        <v>152</v>
      </c>
      <c r="AT13" s="102"/>
      <c r="AU13" s="103"/>
      <c r="AV13" s="101" t="s">
        <v>152</v>
      </c>
      <c r="AW13" s="101"/>
      <c r="AX13" s="101" t="s">
        <v>152</v>
      </c>
      <c r="AY13" s="104"/>
      <c r="AZ13" s="103"/>
      <c r="BA13" s="101"/>
      <c r="BB13" s="101"/>
      <c r="BC13" s="101"/>
      <c r="BD13" s="104"/>
      <c r="BE13" s="103"/>
      <c r="BF13" s="101"/>
      <c r="BG13" s="101"/>
      <c r="BH13" s="101"/>
      <c r="BI13" s="102"/>
      <c r="BJ13" s="103"/>
      <c r="BK13" s="101"/>
      <c r="BL13" s="101"/>
      <c r="BM13" s="101"/>
      <c r="BN13" s="104"/>
      <c r="BO13" s="103" t="s">
        <v>152</v>
      </c>
      <c r="BP13" s="101"/>
      <c r="BQ13" s="101"/>
      <c r="BR13" s="101"/>
      <c r="BS13" s="102"/>
      <c r="BT13" s="103"/>
      <c r="BU13" s="101"/>
      <c r="BV13" s="101"/>
      <c r="BW13" s="101"/>
      <c r="BX13" s="102"/>
      <c r="BY13" s="103"/>
      <c r="BZ13" s="101"/>
      <c r="CA13" s="101"/>
      <c r="CB13" s="101"/>
      <c r="CC13" s="102"/>
      <c r="CD13" s="103"/>
      <c r="CE13" s="101"/>
      <c r="CF13" s="101"/>
      <c r="CG13" s="101"/>
      <c r="CH13" s="102"/>
      <c r="DW13" s="39"/>
      <c r="DX13" s="39"/>
      <c r="DY13" s="39"/>
      <c r="DZ13" s="39"/>
      <c r="EA13" s="39"/>
    </row>
    <row r="14" spans="1:131" ht="54" customHeight="1">
      <c r="A14" s="106" t="s">
        <v>201</v>
      </c>
      <c r="B14" s="67"/>
      <c r="C14" s="68"/>
      <c r="D14" s="69"/>
      <c r="E14" s="69"/>
      <c r="F14" s="70"/>
      <c r="G14" s="71"/>
      <c r="H14" s="69"/>
      <c r="I14" s="69"/>
      <c r="J14" s="69"/>
      <c r="K14" s="72"/>
      <c r="L14" s="71"/>
      <c r="M14" s="69"/>
      <c r="N14" s="69"/>
      <c r="O14" s="69"/>
      <c r="P14" s="72"/>
      <c r="Q14" s="71"/>
      <c r="R14" s="69"/>
      <c r="S14" s="69"/>
      <c r="T14" s="69"/>
      <c r="U14" s="72"/>
      <c r="V14" s="71"/>
      <c r="W14" s="69"/>
      <c r="X14" s="69"/>
      <c r="Y14" s="69"/>
      <c r="Z14" s="70"/>
      <c r="AA14" s="71"/>
      <c r="AB14" s="69"/>
      <c r="AC14" s="69"/>
      <c r="AD14" s="69"/>
      <c r="AE14" s="70"/>
      <c r="AF14" s="71"/>
      <c r="AG14" s="69"/>
      <c r="AH14" s="69"/>
      <c r="AI14" s="69"/>
      <c r="AJ14" s="72"/>
      <c r="AK14" s="71"/>
      <c r="AL14" s="69"/>
      <c r="AM14" s="69"/>
      <c r="AN14" s="69"/>
      <c r="AO14" s="70"/>
      <c r="AP14" s="71"/>
      <c r="AQ14" s="69"/>
      <c r="AR14" s="69"/>
      <c r="AS14" s="69"/>
      <c r="AT14" s="72"/>
      <c r="AU14" s="71"/>
      <c r="AV14" s="69"/>
      <c r="AW14" s="69"/>
      <c r="AX14" s="69"/>
      <c r="AY14" s="70"/>
      <c r="AZ14" s="71"/>
      <c r="BA14" s="69" t="s">
        <v>152</v>
      </c>
      <c r="BB14" s="69"/>
      <c r="BC14" s="69" t="s">
        <v>152</v>
      </c>
      <c r="BD14" s="70"/>
      <c r="BE14" s="71"/>
      <c r="BF14" s="69" t="s">
        <v>152</v>
      </c>
      <c r="BG14" s="69"/>
      <c r="BH14" s="69" t="s">
        <v>152</v>
      </c>
      <c r="BI14" s="72"/>
      <c r="BJ14" s="71"/>
      <c r="BK14" s="69" t="s">
        <v>152</v>
      </c>
      <c r="BL14" s="69"/>
      <c r="BM14" s="69" t="s">
        <v>152</v>
      </c>
      <c r="BN14" s="70"/>
      <c r="BO14" s="71"/>
      <c r="BP14" s="69" t="s">
        <v>152</v>
      </c>
      <c r="BQ14" s="69"/>
      <c r="BR14" s="69" t="s">
        <v>152</v>
      </c>
      <c r="BS14" s="72"/>
      <c r="BT14" s="71"/>
      <c r="BU14" s="69" t="s">
        <v>152</v>
      </c>
      <c r="BV14" s="69"/>
      <c r="BW14" s="69" t="s">
        <v>152</v>
      </c>
      <c r="BX14" s="72"/>
      <c r="BY14" s="71"/>
      <c r="BZ14" s="69" t="s">
        <v>152</v>
      </c>
      <c r="CA14" s="69"/>
      <c r="CB14" s="69" t="s">
        <v>152</v>
      </c>
      <c r="CC14" s="72"/>
      <c r="CD14" s="71"/>
      <c r="CE14" s="69"/>
      <c r="CF14" s="69"/>
      <c r="CG14" s="69"/>
      <c r="CH14" s="72"/>
      <c r="DW14" s="39"/>
      <c r="DX14" s="39"/>
      <c r="DY14" s="39"/>
      <c r="DZ14" s="39"/>
      <c r="EA14" s="39"/>
    </row>
    <row r="15" spans="1:131" ht="54" customHeight="1">
      <c r="A15" s="106" t="s">
        <v>202</v>
      </c>
      <c r="B15" s="67"/>
      <c r="C15" s="68"/>
      <c r="D15" s="69"/>
      <c r="E15" s="69"/>
      <c r="F15" s="70"/>
      <c r="G15" s="71"/>
      <c r="H15" s="69"/>
      <c r="I15" s="69"/>
      <c r="J15" s="69"/>
      <c r="K15" s="72"/>
      <c r="L15" s="71"/>
      <c r="M15" s="69"/>
      <c r="N15" s="69"/>
      <c r="O15" s="69"/>
      <c r="P15" s="72"/>
      <c r="Q15" s="71"/>
      <c r="R15" s="69"/>
      <c r="S15" s="69"/>
      <c r="T15" s="69"/>
      <c r="U15" s="72"/>
      <c r="V15" s="71"/>
      <c r="W15" s="69"/>
      <c r="X15" s="69"/>
      <c r="Y15" s="69"/>
      <c r="Z15" s="70"/>
      <c r="AA15" s="71"/>
      <c r="AB15" s="69"/>
      <c r="AC15" s="69"/>
      <c r="AD15" s="69"/>
      <c r="AE15" s="70"/>
      <c r="AF15" s="71"/>
      <c r="AG15" s="69"/>
      <c r="AH15" s="69"/>
      <c r="AI15" s="69"/>
      <c r="AJ15" s="70"/>
      <c r="AK15" s="71"/>
      <c r="AL15" s="69"/>
      <c r="AM15" s="69"/>
      <c r="AN15" s="69"/>
      <c r="AO15" s="70"/>
      <c r="AP15" s="71"/>
      <c r="AQ15" s="69"/>
      <c r="AR15" s="69"/>
      <c r="AS15" s="69"/>
      <c r="AT15" s="70"/>
      <c r="AU15" s="71"/>
      <c r="AV15" s="69"/>
      <c r="AW15" s="69"/>
      <c r="AX15" s="69"/>
      <c r="AY15" s="70"/>
      <c r="AZ15" s="71"/>
      <c r="BA15" s="69" t="s">
        <v>152</v>
      </c>
      <c r="BB15" s="69"/>
      <c r="BC15" s="69" t="s">
        <v>152</v>
      </c>
      <c r="BD15" s="70"/>
      <c r="BE15" s="71"/>
      <c r="BF15" s="69" t="s">
        <v>152</v>
      </c>
      <c r="BG15" s="69"/>
      <c r="BH15" s="69" t="s">
        <v>152</v>
      </c>
      <c r="BI15" s="70"/>
      <c r="BJ15" s="71"/>
      <c r="BK15" s="63" t="s">
        <v>152</v>
      </c>
      <c r="BL15" s="63"/>
      <c r="BM15" s="69" t="s">
        <v>152</v>
      </c>
      <c r="BN15" s="70"/>
      <c r="BO15" s="71"/>
      <c r="BP15" s="69" t="s">
        <v>152</v>
      </c>
      <c r="BQ15" s="69"/>
      <c r="BR15" s="69" t="s">
        <v>152</v>
      </c>
      <c r="BS15" s="70"/>
      <c r="BT15" s="71"/>
      <c r="BU15" s="69" t="s">
        <v>152</v>
      </c>
      <c r="BV15" s="69"/>
      <c r="BW15" s="69" t="s">
        <v>152</v>
      </c>
      <c r="BX15" s="70"/>
      <c r="BY15" s="71"/>
      <c r="BZ15" s="69" t="s">
        <v>152</v>
      </c>
      <c r="CA15" s="69"/>
      <c r="CB15" s="69" t="s">
        <v>152</v>
      </c>
      <c r="CC15" s="72"/>
      <c r="CD15" s="71"/>
      <c r="CE15" s="69"/>
      <c r="CF15" s="69"/>
      <c r="CG15" s="69"/>
      <c r="CH15" s="72"/>
      <c r="DW15" s="39"/>
      <c r="DX15" s="39"/>
      <c r="DY15" s="39"/>
      <c r="DZ15" s="39"/>
      <c r="EA15" s="39"/>
    </row>
    <row r="16" spans="1:131" ht="54" customHeight="1">
      <c r="A16" s="106" t="s">
        <v>145</v>
      </c>
      <c r="B16" s="67"/>
      <c r="C16" s="68"/>
      <c r="D16" s="69"/>
      <c r="E16" s="69"/>
      <c r="F16" s="70"/>
      <c r="G16" s="71"/>
      <c r="H16" s="69"/>
      <c r="I16" s="69"/>
      <c r="J16" s="69"/>
      <c r="K16" s="72"/>
      <c r="L16" s="71"/>
      <c r="M16" s="69"/>
      <c r="N16" s="69"/>
      <c r="O16" s="69"/>
      <c r="P16" s="72"/>
      <c r="Q16" s="71"/>
      <c r="R16" s="69"/>
      <c r="S16" s="69"/>
      <c r="T16" s="69"/>
      <c r="U16" s="72"/>
      <c r="V16" s="71" t="s">
        <v>89</v>
      </c>
      <c r="W16" s="63" t="s">
        <v>90</v>
      </c>
      <c r="X16" s="63" t="s">
        <v>89</v>
      </c>
      <c r="Y16" s="69" t="s">
        <v>90</v>
      </c>
      <c r="Z16" s="70"/>
      <c r="AA16" s="71" t="s">
        <v>89</v>
      </c>
      <c r="AB16" s="63" t="s">
        <v>90</v>
      </c>
      <c r="AC16" s="63" t="s">
        <v>89</v>
      </c>
      <c r="AD16" s="69" t="s">
        <v>90</v>
      </c>
      <c r="AE16" s="70"/>
      <c r="AF16" s="71" t="s">
        <v>89</v>
      </c>
      <c r="AG16" s="63" t="s">
        <v>90</v>
      </c>
      <c r="AH16" s="63" t="s">
        <v>89</v>
      </c>
      <c r="AI16" s="69" t="s">
        <v>90</v>
      </c>
      <c r="AJ16" s="70"/>
      <c r="AK16" s="71" t="s">
        <v>89</v>
      </c>
      <c r="AL16" s="63" t="s">
        <v>90</v>
      </c>
      <c r="AM16" s="63" t="s">
        <v>89</v>
      </c>
      <c r="AN16" s="69" t="s">
        <v>90</v>
      </c>
      <c r="AO16" s="70"/>
      <c r="AP16" s="71" t="s">
        <v>89</v>
      </c>
      <c r="AQ16" s="63" t="s">
        <v>90</v>
      </c>
      <c r="AR16" s="63" t="s">
        <v>89</v>
      </c>
      <c r="AS16" s="69" t="s">
        <v>90</v>
      </c>
      <c r="AT16" s="70"/>
      <c r="AU16" s="71" t="s">
        <v>89</v>
      </c>
      <c r="AV16" s="63" t="s">
        <v>90</v>
      </c>
      <c r="AW16" s="63" t="s">
        <v>89</v>
      </c>
      <c r="AX16" s="69" t="s">
        <v>90</v>
      </c>
      <c r="AY16" s="70"/>
      <c r="AZ16" s="71" t="s">
        <v>89</v>
      </c>
      <c r="BA16" s="63" t="s">
        <v>90</v>
      </c>
      <c r="BB16" s="63" t="s">
        <v>89</v>
      </c>
      <c r="BC16" s="69" t="s">
        <v>90</v>
      </c>
      <c r="BD16" s="70"/>
      <c r="BE16" s="71" t="s">
        <v>89</v>
      </c>
      <c r="BF16" s="69" t="s">
        <v>150</v>
      </c>
      <c r="BG16" s="63" t="s">
        <v>89</v>
      </c>
      <c r="BH16" s="69" t="s">
        <v>15</v>
      </c>
      <c r="BI16" s="72" t="s">
        <v>16</v>
      </c>
      <c r="BJ16" s="71" t="s">
        <v>89</v>
      </c>
      <c r="BK16" s="69" t="s">
        <v>150</v>
      </c>
      <c r="BL16" s="63" t="s">
        <v>89</v>
      </c>
      <c r="BM16" s="69" t="s">
        <v>15</v>
      </c>
      <c r="BN16" s="72" t="s">
        <v>16</v>
      </c>
      <c r="BO16" s="71" t="s">
        <v>89</v>
      </c>
      <c r="BP16" s="69" t="s">
        <v>150</v>
      </c>
      <c r="BQ16" s="63" t="s">
        <v>89</v>
      </c>
      <c r="BR16" s="69" t="s">
        <v>15</v>
      </c>
      <c r="BS16" s="72" t="s">
        <v>16</v>
      </c>
      <c r="BT16" s="71" t="s">
        <v>89</v>
      </c>
      <c r="BU16" s="69" t="s">
        <v>150</v>
      </c>
      <c r="BV16" s="63" t="s">
        <v>89</v>
      </c>
      <c r="BW16" s="69" t="s">
        <v>15</v>
      </c>
      <c r="BX16" s="72" t="s">
        <v>16</v>
      </c>
      <c r="BY16" s="71"/>
      <c r="BZ16" s="69" t="s">
        <v>150</v>
      </c>
      <c r="CA16" s="69"/>
      <c r="CB16" s="69" t="s">
        <v>15</v>
      </c>
      <c r="CC16" s="72" t="s">
        <v>16</v>
      </c>
      <c r="CD16" s="71"/>
      <c r="CE16" s="69" t="s">
        <v>150</v>
      </c>
      <c r="CF16" s="69"/>
      <c r="CG16" s="69" t="s">
        <v>15</v>
      </c>
      <c r="CH16" s="72" t="s">
        <v>16</v>
      </c>
      <c r="DW16" s="39"/>
      <c r="DX16" s="39"/>
      <c r="DY16" s="39"/>
      <c r="DZ16" s="39"/>
      <c r="EA16" s="39"/>
    </row>
    <row r="17" spans="1:131" ht="54" customHeight="1">
      <c r="A17" s="107" t="s">
        <v>209</v>
      </c>
      <c r="B17" s="67"/>
      <c r="C17" s="68"/>
      <c r="D17" s="69"/>
      <c r="E17" s="69"/>
      <c r="F17" s="70"/>
      <c r="G17" s="71"/>
      <c r="H17" s="69"/>
      <c r="I17" s="69"/>
      <c r="J17" s="69"/>
      <c r="K17" s="72"/>
      <c r="L17" s="71"/>
      <c r="M17" s="69"/>
      <c r="N17" s="69"/>
      <c r="O17" s="69"/>
      <c r="P17" s="72"/>
      <c r="Q17" s="71"/>
      <c r="R17" s="69"/>
      <c r="S17" s="69"/>
      <c r="T17" s="69"/>
      <c r="U17" s="72"/>
      <c r="V17" s="71" t="s">
        <v>89</v>
      </c>
      <c r="W17" s="63" t="s">
        <v>90</v>
      </c>
      <c r="X17" s="63" t="s">
        <v>89</v>
      </c>
      <c r="Y17" s="69" t="s">
        <v>90</v>
      </c>
      <c r="Z17" s="70"/>
      <c r="AA17" s="71" t="s">
        <v>89</v>
      </c>
      <c r="AB17" s="63" t="s">
        <v>90</v>
      </c>
      <c r="AC17" s="63" t="s">
        <v>89</v>
      </c>
      <c r="AD17" s="69" t="s">
        <v>90</v>
      </c>
      <c r="AE17" s="72"/>
      <c r="AF17" s="71" t="s">
        <v>89</v>
      </c>
      <c r="AG17" s="63" t="s">
        <v>90</v>
      </c>
      <c r="AH17" s="63" t="s">
        <v>89</v>
      </c>
      <c r="AI17" s="69" t="s">
        <v>90</v>
      </c>
      <c r="AJ17" s="72"/>
      <c r="AK17" s="71" t="s">
        <v>89</v>
      </c>
      <c r="AL17" s="63" t="s">
        <v>90</v>
      </c>
      <c r="AM17" s="63" t="s">
        <v>89</v>
      </c>
      <c r="AN17" s="69" t="s">
        <v>90</v>
      </c>
      <c r="AO17" s="70"/>
      <c r="AP17" s="71" t="s">
        <v>89</v>
      </c>
      <c r="AQ17" s="63" t="s">
        <v>90</v>
      </c>
      <c r="AR17" s="63" t="s">
        <v>89</v>
      </c>
      <c r="AS17" s="69" t="s">
        <v>90</v>
      </c>
      <c r="AT17" s="70"/>
      <c r="AU17" s="71" t="s">
        <v>89</v>
      </c>
      <c r="AV17" s="63" t="s">
        <v>90</v>
      </c>
      <c r="AW17" s="63" t="s">
        <v>89</v>
      </c>
      <c r="AX17" s="69" t="s">
        <v>90</v>
      </c>
      <c r="AY17" s="70"/>
      <c r="AZ17" s="71" t="s">
        <v>89</v>
      </c>
      <c r="BA17" s="63" t="s">
        <v>90</v>
      </c>
      <c r="BB17" s="63" t="s">
        <v>89</v>
      </c>
      <c r="BC17" s="69" t="s">
        <v>90</v>
      </c>
      <c r="BD17" s="70"/>
      <c r="BE17" s="71" t="s">
        <v>89</v>
      </c>
      <c r="BF17" s="69" t="s">
        <v>150</v>
      </c>
      <c r="BG17" s="63" t="s">
        <v>89</v>
      </c>
      <c r="BH17" s="69" t="s">
        <v>15</v>
      </c>
      <c r="BI17" s="72" t="s">
        <v>16</v>
      </c>
      <c r="BJ17" s="71" t="s">
        <v>89</v>
      </c>
      <c r="BK17" s="69" t="s">
        <v>150</v>
      </c>
      <c r="BL17" s="63" t="s">
        <v>89</v>
      </c>
      <c r="BM17" s="69" t="s">
        <v>15</v>
      </c>
      <c r="BN17" s="72" t="s">
        <v>16</v>
      </c>
      <c r="BO17" s="71" t="s">
        <v>89</v>
      </c>
      <c r="BP17" s="69" t="s">
        <v>150</v>
      </c>
      <c r="BQ17" s="63" t="s">
        <v>89</v>
      </c>
      <c r="BR17" s="69" t="s">
        <v>15</v>
      </c>
      <c r="BS17" s="72" t="s">
        <v>16</v>
      </c>
      <c r="BT17" s="71" t="s">
        <v>89</v>
      </c>
      <c r="BU17" s="69" t="s">
        <v>150</v>
      </c>
      <c r="BV17" s="63" t="s">
        <v>89</v>
      </c>
      <c r="BW17" s="69" t="s">
        <v>15</v>
      </c>
      <c r="BX17" s="72" t="s">
        <v>16</v>
      </c>
      <c r="BY17" s="71"/>
      <c r="BZ17" s="69" t="s">
        <v>150</v>
      </c>
      <c r="CA17" s="69"/>
      <c r="CB17" s="69" t="s">
        <v>15</v>
      </c>
      <c r="CC17" s="72" t="s">
        <v>16</v>
      </c>
      <c r="CD17" s="71"/>
      <c r="CE17" s="69" t="s">
        <v>150</v>
      </c>
      <c r="CF17" s="69"/>
      <c r="CG17" s="69" t="s">
        <v>15</v>
      </c>
      <c r="CH17" s="72" t="s">
        <v>16</v>
      </c>
      <c r="DW17" s="39"/>
      <c r="DX17" s="39"/>
      <c r="DY17" s="39"/>
      <c r="DZ17" s="39"/>
      <c r="EA17" s="39"/>
    </row>
    <row r="18" spans="1:131" ht="54" customHeight="1">
      <c r="A18" s="43" t="s">
        <v>135</v>
      </c>
      <c r="B18" s="61"/>
      <c r="C18" s="62"/>
      <c r="D18" s="63"/>
      <c r="E18" s="63"/>
      <c r="G18" s="65"/>
      <c r="H18" s="63"/>
      <c r="I18" s="63"/>
      <c r="J18" s="63"/>
      <c r="K18" s="66"/>
      <c r="L18" s="65"/>
      <c r="M18" s="63"/>
      <c r="N18" s="63"/>
      <c r="O18" s="63"/>
      <c r="P18" s="66"/>
      <c r="Q18" s="65"/>
      <c r="R18" s="63"/>
      <c r="S18" s="63"/>
      <c r="T18" s="63"/>
      <c r="U18" s="66"/>
      <c r="V18" s="65"/>
      <c r="W18" s="63" t="s">
        <v>147</v>
      </c>
      <c r="X18" s="63"/>
      <c r="Y18" s="63" t="s">
        <v>147</v>
      </c>
      <c r="Z18" s="64"/>
      <c r="AA18" s="65"/>
      <c r="AB18" s="63" t="s">
        <v>147</v>
      </c>
      <c r="AC18" s="63"/>
      <c r="AD18" s="63" t="s">
        <v>147</v>
      </c>
      <c r="AE18" s="64"/>
      <c r="AF18" s="65"/>
      <c r="AG18" s="63" t="s">
        <v>147</v>
      </c>
      <c r="AH18" s="63"/>
      <c r="AI18" s="63" t="s">
        <v>147</v>
      </c>
      <c r="AJ18" s="64"/>
      <c r="AK18" s="65"/>
      <c r="AL18" s="63" t="s">
        <v>147</v>
      </c>
      <c r="AM18" s="69"/>
      <c r="AN18" s="63" t="s">
        <v>147</v>
      </c>
      <c r="AO18" s="72"/>
      <c r="AP18" s="65"/>
      <c r="AQ18" s="63" t="s">
        <v>147</v>
      </c>
      <c r="AR18" s="63"/>
      <c r="AS18" s="63" t="s">
        <v>147</v>
      </c>
      <c r="AT18" s="72"/>
      <c r="AU18" s="65"/>
      <c r="AV18" s="63" t="s">
        <v>147</v>
      </c>
      <c r="AW18" s="63"/>
      <c r="AX18" s="63" t="s">
        <v>147</v>
      </c>
      <c r="AY18" s="64"/>
      <c r="AZ18" s="65"/>
      <c r="BA18" s="63" t="s">
        <v>147</v>
      </c>
      <c r="BB18" s="63"/>
      <c r="BC18" s="63" t="s">
        <v>147</v>
      </c>
      <c r="BD18" s="64"/>
      <c r="BE18" s="65"/>
      <c r="BF18" s="63" t="s">
        <v>147</v>
      </c>
      <c r="BG18" s="63"/>
      <c r="BH18" s="63" t="s">
        <v>147</v>
      </c>
      <c r="BI18" s="64"/>
      <c r="BJ18" s="65"/>
      <c r="BK18" s="63" t="s">
        <v>147</v>
      </c>
      <c r="BL18" s="63"/>
      <c r="BM18" s="63" t="s">
        <v>147</v>
      </c>
      <c r="BN18" s="64"/>
      <c r="BO18" s="65"/>
      <c r="BP18" s="63" t="s">
        <v>147</v>
      </c>
      <c r="BQ18" s="63"/>
      <c r="BR18" s="63" t="s">
        <v>147</v>
      </c>
      <c r="BS18" s="64"/>
      <c r="BT18" s="65"/>
      <c r="BU18" s="63" t="s">
        <v>147</v>
      </c>
      <c r="BV18" s="63"/>
      <c r="BW18" s="63" t="s">
        <v>147</v>
      </c>
      <c r="BX18" s="64"/>
      <c r="BY18" s="65"/>
      <c r="BZ18" s="63"/>
      <c r="CA18" s="63"/>
      <c r="CB18" s="63"/>
      <c r="CC18" s="66"/>
      <c r="CD18" s="65"/>
      <c r="CE18" s="63"/>
      <c r="CF18" s="63"/>
      <c r="CG18" s="63"/>
      <c r="CH18" s="66"/>
      <c r="DW18" s="39"/>
      <c r="DX18" s="39"/>
      <c r="DY18" s="39"/>
      <c r="DZ18" s="39"/>
      <c r="EA18" s="39"/>
    </row>
    <row r="19" spans="1:131" ht="54" customHeight="1">
      <c r="A19" s="45" t="s">
        <v>146</v>
      </c>
      <c r="B19" s="61"/>
      <c r="C19" s="62"/>
      <c r="D19" s="63"/>
      <c r="E19" s="63"/>
      <c r="F19" s="64"/>
      <c r="G19" s="65"/>
      <c r="H19" s="63"/>
      <c r="I19" s="63"/>
      <c r="J19" s="63"/>
      <c r="K19" s="66"/>
      <c r="L19" s="65"/>
      <c r="M19" s="63"/>
      <c r="N19" s="63"/>
      <c r="O19" s="63"/>
      <c r="P19" s="66"/>
      <c r="Q19" s="65"/>
      <c r="R19" s="63"/>
      <c r="S19" s="63"/>
      <c r="T19" s="63"/>
      <c r="U19" s="66"/>
      <c r="V19" s="65"/>
      <c r="W19" s="63" t="s">
        <v>147</v>
      </c>
      <c r="X19" s="63"/>
      <c r="Y19" s="63" t="s">
        <v>147</v>
      </c>
      <c r="Z19" s="64"/>
      <c r="AA19" s="65"/>
      <c r="AB19" s="63" t="s">
        <v>147</v>
      </c>
      <c r="AC19" s="63"/>
      <c r="AD19" s="63" t="s">
        <v>147</v>
      </c>
      <c r="AE19" s="64"/>
      <c r="AF19" s="65"/>
      <c r="AG19" s="63" t="s">
        <v>147</v>
      </c>
      <c r="AH19" s="63"/>
      <c r="AI19" s="63" t="s">
        <v>147</v>
      </c>
      <c r="AJ19" s="64"/>
      <c r="AK19" s="65"/>
      <c r="AL19" s="63" t="s">
        <v>147</v>
      </c>
      <c r="AM19" s="63"/>
      <c r="AN19" s="63" t="s">
        <v>147</v>
      </c>
      <c r="AO19" s="64"/>
      <c r="AP19" s="65"/>
      <c r="AQ19" s="63" t="s">
        <v>147</v>
      </c>
      <c r="AR19" s="63"/>
      <c r="AS19" s="63" t="s">
        <v>147</v>
      </c>
      <c r="AT19" s="64"/>
      <c r="AU19" s="65"/>
      <c r="AV19" s="63" t="s">
        <v>147</v>
      </c>
      <c r="AW19" s="63"/>
      <c r="AX19" s="63" t="s">
        <v>147</v>
      </c>
      <c r="AY19" s="64"/>
      <c r="AZ19" s="65"/>
      <c r="BA19" s="63" t="s">
        <v>147</v>
      </c>
      <c r="BB19" s="63"/>
      <c r="BC19" s="63" t="s">
        <v>147</v>
      </c>
      <c r="BD19" s="64"/>
      <c r="BE19" s="65"/>
      <c r="BF19" s="63" t="s">
        <v>147</v>
      </c>
      <c r="BG19" s="63"/>
      <c r="BH19" s="63" t="s">
        <v>147</v>
      </c>
      <c r="BI19" s="64"/>
      <c r="BJ19" s="65"/>
      <c r="BK19" s="63" t="s">
        <v>147</v>
      </c>
      <c r="BL19" s="63"/>
      <c r="BM19" s="63" t="s">
        <v>147</v>
      </c>
      <c r="BN19" s="64"/>
      <c r="BO19" s="65"/>
      <c r="BP19" s="63" t="s">
        <v>147</v>
      </c>
      <c r="BQ19" s="63"/>
      <c r="BR19" s="63" t="s">
        <v>147</v>
      </c>
      <c r="BS19" s="64"/>
      <c r="BT19" s="65"/>
      <c r="BU19" s="63" t="s">
        <v>147</v>
      </c>
      <c r="BV19" s="63"/>
      <c r="BW19" s="63" t="s">
        <v>147</v>
      </c>
      <c r="BX19" s="64"/>
      <c r="BY19" s="65"/>
      <c r="BZ19" s="63"/>
      <c r="CA19" s="63"/>
      <c r="CB19" s="63"/>
      <c r="CC19" s="66"/>
      <c r="CD19" s="65"/>
      <c r="CE19" s="63"/>
      <c r="CF19" s="63"/>
      <c r="CG19" s="63"/>
      <c r="CH19" s="66"/>
      <c r="DW19" s="39"/>
      <c r="DX19" s="39"/>
      <c r="DY19" s="39"/>
      <c r="DZ19" s="39"/>
      <c r="EA19" s="39"/>
    </row>
    <row r="20" spans="1:131" ht="54" customHeight="1">
      <c r="A20" s="130" t="s">
        <v>208</v>
      </c>
      <c r="B20" s="61"/>
      <c r="C20" s="62"/>
      <c r="D20" s="63"/>
      <c r="E20" s="63"/>
      <c r="F20" s="64"/>
      <c r="G20" s="61"/>
      <c r="H20" s="62"/>
      <c r="I20" s="63"/>
      <c r="J20" s="63"/>
      <c r="K20" s="64"/>
      <c r="L20" s="61"/>
      <c r="M20" s="62"/>
      <c r="N20" s="63"/>
      <c r="O20" s="63"/>
      <c r="P20" s="64"/>
      <c r="Q20" s="61"/>
      <c r="R20" s="62"/>
      <c r="S20" s="63"/>
      <c r="T20" s="63"/>
      <c r="U20" s="64"/>
      <c r="V20" s="61"/>
      <c r="W20" s="62"/>
      <c r="X20" s="63"/>
      <c r="Y20" s="63"/>
      <c r="Z20" s="64"/>
      <c r="AA20" s="61"/>
      <c r="AB20" s="62"/>
      <c r="AC20" s="63"/>
      <c r="AD20" s="63"/>
      <c r="AE20" s="64"/>
      <c r="AF20" s="61"/>
      <c r="AG20" s="62"/>
      <c r="AH20" s="63"/>
      <c r="AI20" s="63"/>
      <c r="AJ20" s="64"/>
      <c r="AK20" s="61"/>
      <c r="AL20" s="62"/>
      <c r="AM20" s="63"/>
      <c r="AN20" s="63"/>
      <c r="AO20" s="64"/>
      <c r="AP20" s="61"/>
      <c r="AQ20" s="62"/>
      <c r="AR20" s="63"/>
      <c r="AS20" s="63"/>
      <c r="AT20" s="64"/>
      <c r="AU20" s="61"/>
      <c r="AV20" s="62"/>
      <c r="AW20" s="63"/>
      <c r="AX20" s="63"/>
      <c r="AY20" s="64"/>
      <c r="AZ20" s="61"/>
      <c r="BA20" s="62"/>
      <c r="BB20" s="63"/>
      <c r="BC20" s="63"/>
      <c r="BD20" s="64"/>
      <c r="BE20" s="61"/>
      <c r="BF20" s="62"/>
      <c r="BG20" s="63"/>
      <c r="BH20" s="63"/>
      <c r="BI20" s="64"/>
      <c r="BJ20" s="61">
        <v>35</v>
      </c>
      <c r="BK20" s="62">
        <v>35</v>
      </c>
      <c r="BL20" s="63" t="s">
        <v>187</v>
      </c>
      <c r="BM20" s="63" t="s">
        <v>187</v>
      </c>
      <c r="BN20" s="64" t="s">
        <v>187</v>
      </c>
      <c r="BO20" s="61">
        <v>35</v>
      </c>
      <c r="BP20" s="62">
        <v>35</v>
      </c>
      <c r="BQ20" s="63" t="s">
        <v>187</v>
      </c>
      <c r="BR20" s="63" t="s">
        <v>187</v>
      </c>
      <c r="BS20" s="64" t="s">
        <v>187</v>
      </c>
      <c r="BT20" s="61">
        <v>35</v>
      </c>
      <c r="BU20" s="62">
        <v>35</v>
      </c>
      <c r="BV20" s="63" t="s">
        <v>187</v>
      </c>
      <c r="BW20" s="63" t="s">
        <v>187</v>
      </c>
      <c r="BX20" s="64" t="s">
        <v>187</v>
      </c>
      <c r="BY20" s="61">
        <v>35</v>
      </c>
      <c r="BZ20" s="62">
        <v>35</v>
      </c>
      <c r="CA20" s="63" t="s">
        <v>187</v>
      </c>
      <c r="CB20" s="63" t="s">
        <v>187</v>
      </c>
      <c r="CC20" s="64" t="s">
        <v>187</v>
      </c>
      <c r="CD20" s="61">
        <v>35</v>
      </c>
      <c r="CE20" s="62">
        <v>35</v>
      </c>
      <c r="CF20" s="63" t="s">
        <v>187</v>
      </c>
      <c r="CG20" s="63" t="s">
        <v>187</v>
      </c>
      <c r="CH20" s="63" t="s">
        <v>187</v>
      </c>
      <c r="DW20" s="39"/>
      <c r="DX20" s="39"/>
      <c r="DY20" s="39"/>
      <c r="DZ20" s="39"/>
      <c r="EA20" s="39"/>
    </row>
    <row r="21" spans="1:131" ht="54" customHeight="1">
      <c r="A21" s="45" t="s">
        <v>180</v>
      </c>
      <c r="B21" s="61"/>
      <c r="C21" s="62"/>
      <c r="D21" s="63"/>
      <c r="E21" s="63"/>
      <c r="F21" s="64"/>
      <c r="G21" s="61"/>
      <c r="H21" s="62"/>
      <c r="I21" s="63"/>
      <c r="J21" s="63"/>
      <c r="K21" s="64"/>
      <c r="L21" s="61"/>
      <c r="M21" s="62"/>
      <c r="N21" s="63"/>
      <c r="O21" s="63"/>
      <c r="P21" s="64"/>
      <c r="Q21" s="61"/>
      <c r="R21" s="62"/>
      <c r="S21" s="63"/>
      <c r="T21" s="63"/>
      <c r="U21" s="64"/>
      <c r="V21" s="61"/>
      <c r="W21" s="62"/>
      <c r="X21" s="63"/>
      <c r="Y21" s="63"/>
      <c r="Z21" s="64"/>
      <c r="AA21" s="61"/>
      <c r="AB21" s="62"/>
      <c r="AC21" s="63"/>
      <c r="AD21" s="63"/>
      <c r="AE21" s="64"/>
      <c r="AF21" s="61"/>
      <c r="AG21" s="62"/>
      <c r="AH21" s="63"/>
      <c r="AI21" s="63"/>
      <c r="AJ21" s="64"/>
      <c r="AK21" s="61"/>
      <c r="AL21" s="62"/>
      <c r="AM21" s="63"/>
      <c r="AN21" s="63"/>
      <c r="AO21" s="64"/>
      <c r="AP21" s="61"/>
      <c r="AQ21" s="62"/>
      <c r="AR21" s="63"/>
      <c r="AS21" s="63"/>
      <c r="AT21" s="64"/>
      <c r="AU21" s="61"/>
      <c r="AV21" s="62"/>
      <c r="AW21" s="63"/>
      <c r="AX21" s="63"/>
      <c r="AY21" s="64"/>
      <c r="AZ21" s="61"/>
      <c r="BA21" s="62"/>
      <c r="BB21" s="63"/>
      <c r="BC21" s="63"/>
      <c r="BD21" s="64"/>
      <c r="BE21" s="61"/>
      <c r="BF21" s="62"/>
      <c r="BG21" s="63"/>
      <c r="BH21" s="63"/>
      <c r="BI21" s="64"/>
      <c r="BJ21" s="61"/>
      <c r="BK21" s="62"/>
      <c r="BL21" s="63"/>
      <c r="BM21" s="63"/>
      <c r="BN21" s="64"/>
      <c r="BO21" s="61"/>
      <c r="BP21" s="62"/>
      <c r="BQ21" s="63"/>
      <c r="BR21" s="63"/>
      <c r="BS21" s="64"/>
      <c r="BT21" s="61"/>
      <c r="BU21" s="62"/>
      <c r="BV21" s="63"/>
      <c r="BW21" s="63"/>
      <c r="BX21" s="64"/>
      <c r="BY21" s="61"/>
      <c r="BZ21" s="62"/>
      <c r="CA21" s="63"/>
      <c r="CB21" s="63"/>
      <c r="CC21" s="66"/>
      <c r="CD21" s="61"/>
      <c r="CE21" s="62"/>
      <c r="CF21" s="63"/>
      <c r="CG21" s="63"/>
      <c r="CH21" s="66"/>
      <c r="DW21" s="39"/>
      <c r="DX21" s="39"/>
      <c r="DY21" s="39"/>
      <c r="DZ21" s="39"/>
      <c r="EA21" s="39"/>
    </row>
    <row r="22" spans="1:131" ht="54" customHeight="1">
      <c r="A22" s="45" t="s">
        <v>154</v>
      </c>
      <c r="B22" s="61"/>
      <c r="C22" s="62"/>
      <c r="D22" s="63"/>
      <c r="E22" s="63"/>
      <c r="F22" s="64"/>
      <c r="G22" s="61"/>
      <c r="H22" s="62"/>
      <c r="I22" s="63"/>
      <c r="J22" s="63"/>
      <c r="K22" s="64"/>
      <c r="L22" s="61"/>
      <c r="M22" s="62"/>
      <c r="N22" s="63"/>
      <c r="O22" s="63"/>
      <c r="P22" s="64"/>
      <c r="Q22" s="61"/>
      <c r="R22" s="62"/>
      <c r="S22" s="63"/>
      <c r="T22" s="63"/>
      <c r="U22" s="64"/>
      <c r="V22" s="61"/>
      <c r="W22" s="62"/>
      <c r="X22" s="63"/>
      <c r="Y22" s="63"/>
      <c r="Z22" s="64"/>
      <c r="AF22" s="61"/>
      <c r="AG22" s="62"/>
      <c r="AH22" s="63"/>
      <c r="AI22" s="63"/>
      <c r="AJ22" s="64"/>
      <c r="AK22" s="61">
        <v>35</v>
      </c>
      <c r="AL22" s="62">
        <v>35</v>
      </c>
      <c r="AM22" s="63" t="s">
        <v>187</v>
      </c>
      <c r="AN22" s="63" t="s">
        <v>187</v>
      </c>
      <c r="AO22" s="64" t="s">
        <v>187</v>
      </c>
      <c r="AP22" s="61">
        <v>35</v>
      </c>
      <c r="AQ22" s="62">
        <v>35</v>
      </c>
      <c r="AR22" s="63" t="s">
        <v>187</v>
      </c>
      <c r="AS22" s="63" t="s">
        <v>187</v>
      </c>
      <c r="AT22" s="64" t="s">
        <v>187</v>
      </c>
      <c r="AU22" s="61">
        <v>35</v>
      </c>
      <c r="AV22" s="62">
        <v>35</v>
      </c>
      <c r="AW22" s="63" t="s">
        <v>187</v>
      </c>
      <c r="AX22" s="63" t="s">
        <v>187</v>
      </c>
      <c r="AY22" s="64"/>
      <c r="AZ22" s="61"/>
      <c r="BA22" s="62"/>
      <c r="BB22" s="63"/>
      <c r="BC22" s="63"/>
      <c r="BD22" s="64"/>
      <c r="BE22" s="61"/>
      <c r="BF22" s="62"/>
      <c r="BG22" s="63"/>
      <c r="BH22" s="63"/>
      <c r="BI22" s="64"/>
      <c r="BJ22" s="61"/>
      <c r="BK22" s="62"/>
      <c r="BL22" s="63"/>
      <c r="BM22" s="63"/>
      <c r="BN22" s="64"/>
      <c r="BO22" s="61"/>
      <c r="BP22" s="62"/>
      <c r="BQ22" s="63"/>
      <c r="BR22" s="63"/>
      <c r="BS22" s="64"/>
      <c r="BT22" s="61"/>
      <c r="BU22" s="62"/>
      <c r="BV22" s="63"/>
      <c r="BW22" s="63"/>
      <c r="BX22" s="64"/>
      <c r="BY22" s="61"/>
      <c r="BZ22" s="62"/>
      <c r="CA22" s="63"/>
      <c r="CB22" s="63"/>
      <c r="CC22" s="66"/>
      <c r="CD22" s="61"/>
      <c r="CE22" s="62"/>
      <c r="CF22" s="63"/>
      <c r="CG22" s="63"/>
      <c r="CH22" s="66"/>
      <c r="DW22" s="39"/>
      <c r="DX22" s="39"/>
      <c r="DY22" s="39"/>
      <c r="DZ22" s="39"/>
      <c r="EA22" s="39"/>
    </row>
    <row r="23" spans="1:131" ht="54" customHeight="1">
      <c r="A23" s="45" t="s">
        <v>155</v>
      </c>
      <c r="B23" s="73" t="s">
        <v>195</v>
      </c>
      <c r="C23" s="63"/>
      <c r="D23" s="63"/>
      <c r="E23" s="63" t="s">
        <v>195</v>
      </c>
      <c r="F23" s="64"/>
      <c r="G23" s="73" t="s">
        <v>195</v>
      </c>
      <c r="H23" s="63"/>
      <c r="I23" s="63"/>
      <c r="J23" s="63" t="s">
        <v>195</v>
      </c>
      <c r="K23" s="64"/>
      <c r="L23" s="73" t="s">
        <v>195</v>
      </c>
      <c r="M23" s="63"/>
      <c r="N23" s="63"/>
      <c r="O23" s="63" t="s">
        <v>195</v>
      </c>
      <c r="P23" s="64"/>
      <c r="Q23" s="73" t="s">
        <v>195</v>
      </c>
      <c r="R23" s="63"/>
      <c r="S23" s="63"/>
      <c r="T23" s="63" t="s">
        <v>195</v>
      </c>
      <c r="U23" s="64"/>
      <c r="V23" s="73" t="s">
        <v>195</v>
      </c>
      <c r="W23" s="63"/>
      <c r="X23" s="63"/>
      <c r="Y23" s="63" t="s">
        <v>195</v>
      </c>
      <c r="Z23" s="64"/>
      <c r="AA23" s="73" t="s">
        <v>195</v>
      </c>
      <c r="AB23" s="63"/>
      <c r="AC23" s="63"/>
      <c r="AD23" s="63" t="s">
        <v>195</v>
      </c>
      <c r="AE23" s="64"/>
      <c r="AF23" s="73" t="s">
        <v>195</v>
      </c>
      <c r="AG23" s="63"/>
      <c r="AH23" s="63"/>
      <c r="AI23" s="63" t="s">
        <v>195</v>
      </c>
      <c r="AJ23" s="64"/>
      <c r="AK23" s="73" t="s">
        <v>195</v>
      </c>
      <c r="AL23" s="63"/>
      <c r="AM23" s="63"/>
      <c r="AN23" s="63" t="s">
        <v>195</v>
      </c>
      <c r="AO23" s="64"/>
      <c r="AP23" s="73" t="s">
        <v>195</v>
      </c>
      <c r="AQ23" s="63"/>
      <c r="AR23" s="63"/>
      <c r="AS23" s="63" t="s">
        <v>195</v>
      </c>
      <c r="AT23" s="64"/>
      <c r="AU23" s="73" t="s">
        <v>195</v>
      </c>
      <c r="AV23" s="63"/>
      <c r="AW23" s="63"/>
      <c r="AX23" s="63" t="s">
        <v>195</v>
      </c>
      <c r="AY23" s="64"/>
      <c r="AZ23" s="73" t="s">
        <v>195</v>
      </c>
      <c r="BA23" s="63"/>
      <c r="BB23" s="63"/>
      <c r="BC23" s="63" t="s">
        <v>195</v>
      </c>
      <c r="BD23" s="64"/>
      <c r="BE23" s="73" t="s">
        <v>195</v>
      </c>
      <c r="BF23" s="63"/>
      <c r="BG23" s="63"/>
      <c r="BH23" s="63" t="s">
        <v>195</v>
      </c>
      <c r="BI23" s="64"/>
      <c r="BJ23" s="73" t="s">
        <v>195</v>
      </c>
      <c r="BK23" s="63"/>
      <c r="BL23" s="63"/>
      <c r="BM23" s="63" t="s">
        <v>195</v>
      </c>
      <c r="BN23" s="64"/>
      <c r="BO23" s="73" t="s">
        <v>195</v>
      </c>
      <c r="BP23" s="63"/>
      <c r="BQ23" s="63"/>
      <c r="BR23" s="63" t="s">
        <v>195</v>
      </c>
      <c r="BS23" s="64"/>
      <c r="BT23" s="73" t="s">
        <v>195</v>
      </c>
      <c r="BU23" s="63"/>
      <c r="BV23" s="63"/>
      <c r="BW23" s="63" t="s">
        <v>195</v>
      </c>
      <c r="BX23" s="64"/>
      <c r="BY23" s="73" t="s">
        <v>195</v>
      </c>
      <c r="BZ23" s="63"/>
      <c r="CA23" s="63"/>
      <c r="CB23" s="63" t="s">
        <v>195</v>
      </c>
      <c r="CC23" s="66"/>
      <c r="CD23" s="73" t="s">
        <v>195</v>
      </c>
      <c r="CE23" s="63"/>
      <c r="CF23" s="63"/>
      <c r="CG23" s="63" t="s">
        <v>195</v>
      </c>
      <c r="CH23" s="66"/>
      <c r="DW23" s="39"/>
      <c r="DX23" s="39"/>
      <c r="DY23" s="39"/>
      <c r="DZ23" s="39"/>
      <c r="EA23" s="39"/>
    </row>
    <row r="24" spans="1:131" ht="54" customHeight="1">
      <c r="A24" s="45" t="s">
        <v>156</v>
      </c>
      <c r="B24" s="61"/>
      <c r="C24" s="62"/>
      <c r="D24" s="63"/>
      <c r="E24" s="63"/>
      <c r="F24" s="64"/>
      <c r="G24" s="61"/>
      <c r="H24" s="62"/>
      <c r="I24" s="63"/>
      <c r="J24" s="63"/>
      <c r="K24" s="64"/>
      <c r="L24" s="61"/>
      <c r="M24" s="62"/>
      <c r="N24" s="63"/>
      <c r="O24" s="63"/>
      <c r="P24" s="64"/>
      <c r="Q24" s="61"/>
      <c r="R24" s="62"/>
      <c r="S24" s="63"/>
      <c r="T24" s="63"/>
      <c r="U24" s="64"/>
      <c r="V24" s="61"/>
      <c r="W24" s="62"/>
      <c r="X24" s="63"/>
      <c r="Y24" s="63"/>
      <c r="Z24" s="64"/>
      <c r="AA24" s="61"/>
      <c r="AB24" s="62"/>
      <c r="AC24" s="63"/>
      <c r="AD24" s="63"/>
      <c r="AE24" s="64"/>
      <c r="AF24" s="61"/>
      <c r="AG24" s="62"/>
      <c r="AH24" s="63"/>
      <c r="AI24" s="63"/>
      <c r="AJ24" s="64"/>
      <c r="AK24" s="61"/>
      <c r="AL24" s="62"/>
      <c r="AM24" s="63"/>
      <c r="AN24" s="63"/>
      <c r="AO24" s="64"/>
      <c r="AP24" s="61"/>
      <c r="AQ24" s="62"/>
      <c r="AR24" s="63"/>
      <c r="AS24" s="63"/>
      <c r="AT24" s="64"/>
      <c r="AU24" s="61"/>
      <c r="AV24" s="62"/>
      <c r="AW24" s="63"/>
      <c r="AX24" s="63"/>
      <c r="AY24" s="64"/>
      <c r="AZ24" s="61"/>
      <c r="BA24" s="62"/>
      <c r="BB24" s="63"/>
      <c r="BC24" s="63"/>
      <c r="BD24" s="64"/>
      <c r="BE24" s="61" t="s">
        <v>159</v>
      </c>
      <c r="BF24" s="62" t="s">
        <v>159</v>
      </c>
      <c r="BG24" s="63" t="s">
        <v>159</v>
      </c>
      <c r="BH24" s="63" t="s">
        <v>159</v>
      </c>
      <c r="BI24" s="64" t="s">
        <v>159</v>
      </c>
      <c r="BJ24" s="61" t="s">
        <v>159</v>
      </c>
      <c r="BK24" s="62" t="s">
        <v>159</v>
      </c>
      <c r="BL24" s="63" t="s">
        <v>159</v>
      </c>
      <c r="BM24" s="63" t="s">
        <v>159</v>
      </c>
      <c r="BN24" s="64" t="s">
        <v>159</v>
      </c>
      <c r="BO24" s="61" t="s">
        <v>159</v>
      </c>
      <c r="BP24" s="62" t="s">
        <v>159</v>
      </c>
      <c r="BQ24" s="63" t="s">
        <v>159</v>
      </c>
      <c r="BR24" s="63" t="s">
        <v>159</v>
      </c>
      <c r="BS24" s="64" t="s">
        <v>159</v>
      </c>
      <c r="BT24" s="61" t="s">
        <v>159</v>
      </c>
      <c r="BU24" s="62" t="s">
        <v>159</v>
      </c>
      <c r="BV24" s="63" t="s">
        <v>159</v>
      </c>
      <c r="BW24" s="63" t="s">
        <v>159</v>
      </c>
      <c r="BX24" s="64" t="s">
        <v>159</v>
      </c>
      <c r="BY24" s="61" t="s">
        <v>159</v>
      </c>
      <c r="BZ24" s="62" t="s">
        <v>159</v>
      </c>
      <c r="CA24" s="63" t="s">
        <v>159</v>
      </c>
      <c r="CB24" s="63" t="s">
        <v>159</v>
      </c>
      <c r="CC24" s="66" t="s">
        <v>159</v>
      </c>
      <c r="CD24" s="61" t="s">
        <v>159</v>
      </c>
      <c r="CE24" s="62" t="s">
        <v>159</v>
      </c>
      <c r="CF24" s="63" t="s">
        <v>159</v>
      </c>
      <c r="CG24" s="63" t="s">
        <v>159</v>
      </c>
      <c r="CH24" s="66" t="s">
        <v>159</v>
      </c>
      <c r="DW24" s="39"/>
      <c r="DX24" s="39"/>
      <c r="DY24" s="39"/>
      <c r="DZ24" s="39"/>
      <c r="EA24" s="39"/>
    </row>
    <row r="25" spans="1:131" ht="54" customHeight="1">
      <c r="A25" s="45" t="s">
        <v>157</v>
      </c>
      <c r="B25" s="61"/>
      <c r="C25" s="63"/>
      <c r="D25" s="63"/>
      <c r="E25" s="63"/>
      <c r="F25" s="64"/>
      <c r="G25" s="61"/>
      <c r="H25" s="63"/>
      <c r="I25" s="63"/>
      <c r="J25" s="63"/>
      <c r="K25" s="64"/>
      <c r="L25" s="61"/>
      <c r="M25" s="63"/>
      <c r="N25" s="63"/>
      <c r="O25" s="63"/>
      <c r="P25" s="64"/>
      <c r="Q25" s="61"/>
      <c r="R25" s="63"/>
      <c r="S25" s="63"/>
      <c r="T25" s="63"/>
      <c r="U25" s="64"/>
      <c r="V25" s="61"/>
      <c r="W25" s="63"/>
      <c r="X25" s="63"/>
      <c r="Y25" s="63"/>
      <c r="Z25" s="64"/>
      <c r="AA25" s="61"/>
      <c r="AB25" s="63"/>
      <c r="AC25" s="63"/>
      <c r="AD25" s="63"/>
      <c r="AE25" s="64"/>
      <c r="AF25" s="61"/>
      <c r="AG25" s="63"/>
      <c r="AH25" s="63"/>
      <c r="AI25" s="63"/>
      <c r="AJ25" s="64"/>
      <c r="AK25" s="61"/>
      <c r="AL25" s="63"/>
      <c r="AM25" s="63"/>
      <c r="AN25" s="63"/>
      <c r="AO25" s="64"/>
      <c r="AP25" s="61"/>
      <c r="AQ25" s="63"/>
      <c r="AR25" s="63"/>
      <c r="AS25" s="63"/>
      <c r="AT25" s="64"/>
      <c r="AU25" s="61"/>
      <c r="AV25" s="63"/>
      <c r="AW25" s="63"/>
      <c r="AX25" s="63"/>
      <c r="AY25" s="64"/>
      <c r="AZ25" s="61"/>
      <c r="BA25" s="63"/>
      <c r="BB25" s="63"/>
      <c r="BC25" s="63"/>
      <c r="BD25" s="64"/>
      <c r="BE25" s="61"/>
      <c r="BF25" s="63"/>
      <c r="BG25" s="63"/>
      <c r="BH25" s="63"/>
      <c r="BI25" s="64"/>
      <c r="BJ25" s="61"/>
      <c r="BK25" s="63"/>
      <c r="BL25" s="63"/>
      <c r="BM25" s="63"/>
      <c r="BN25" s="64"/>
      <c r="BO25" s="61"/>
      <c r="BP25" s="63"/>
      <c r="BQ25" s="63"/>
      <c r="BR25" s="63"/>
      <c r="BS25" s="64"/>
      <c r="BT25" s="61"/>
      <c r="BU25" s="63"/>
      <c r="BV25" s="63"/>
      <c r="BW25" s="63"/>
      <c r="BX25" s="64"/>
      <c r="BY25" s="61"/>
      <c r="BZ25" s="63"/>
      <c r="CA25" s="63"/>
      <c r="CB25" s="63"/>
      <c r="CC25" s="66"/>
      <c r="CD25" s="61"/>
      <c r="CE25" s="63"/>
      <c r="CF25" s="63"/>
      <c r="CG25" s="63"/>
      <c r="CH25" s="66"/>
      <c r="DW25" s="39"/>
      <c r="DX25" s="39"/>
      <c r="DY25" s="39"/>
      <c r="DZ25" s="39"/>
      <c r="EA25" s="39"/>
    </row>
    <row r="26" spans="1:131" ht="54" customHeight="1">
      <c r="A26" s="38" t="s">
        <v>179</v>
      </c>
      <c r="B26" s="67"/>
      <c r="C26" s="69"/>
      <c r="D26" s="69"/>
      <c r="E26" s="69"/>
      <c r="F26" s="70"/>
      <c r="G26" s="67"/>
      <c r="H26" s="69"/>
      <c r="I26" s="69"/>
      <c r="J26" s="69"/>
      <c r="K26" s="70"/>
      <c r="L26" s="67"/>
      <c r="M26" s="69"/>
      <c r="N26" s="69"/>
      <c r="O26" s="69"/>
      <c r="P26" s="70"/>
      <c r="Q26" s="67"/>
      <c r="R26" s="69"/>
      <c r="S26" s="69"/>
      <c r="T26" s="69"/>
      <c r="U26" s="70"/>
      <c r="V26" s="67"/>
      <c r="W26" s="69"/>
      <c r="X26" s="69"/>
      <c r="Y26" s="69"/>
      <c r="Z26" s="70"/>
      <c r="AA26" s="67"/>
      <c r="AB26" s="69"/>
      <c r="AC26" s="69"/>
      <c r="AD26" s="69"/>
      <c r="AE26" s="70"/>
      <c r="AF26" s="67"/>
      <c r="AG26" s="69"/>
      <c r="AH26" s="69"/>
      <c r="AI26" s="69"/>
      <c r="AJ26" s="70"/>
      <c r="AK26" s="67"/>
      <c r="AL26" s="69"/>
      <c r="AM26" s="69"/>
      <c r="AN26" s="69"/>
      <c r="AO26" s="70"/>
      <c r="AP26" s="67"/>
      <c r="AQ26" s="69"/>
      <c r="AR26" s="69"/>
      <c r="AS26" s="69"/>
      <c r="AT26" s="70"/>
      <c r="AU26" s="67"/>
      <c r="AV26" s="69"/>
      <c r="AW26" s="69"/>
      <c r="AX26" s="69"/>
      <c r="AY26" s="70"/>
      <c r="AZ26" s="67"/>
      <c r="BA26" s="69"/>
      <c r="BB26" s="69"/>
      <c r="BC26" s="69"/>
      <c r="BD26" s="70"/>
      <c r="BE26" s="67"/>
      <c r="BF26" s="69"/>
      <c r="BG26" s="69"/>
      <c r="BH26" s="69"/>
      <c r="BI26" s="70"/>
      <c r="BJ26" s="67"/>
      <c r="BK26" s="69"/>
      <c r="BL26" s="69"/>
      <c r="BM26" s="69"/>
      <c r="BN26" s="70"/>
      <c r="BO26" s="67"/>
      <c r="BP26" s="69"/>
      <c r="BQ26" s="69"/>
      <c r="BR26" s="69"/>
      <c r="BS26" s="70"/>
      <c r="BT26" s="67"/>
      <c r="BU26" s="69"/>
      <c r="BV26" s="69"/>
      <c r="BW26" s="69"/>
      <c r="BX26" s="70"/>
      <c r="BY26" s="67"/>
      <c r="BZ26" s="69"/>
      <c r="CA26" s="69"/>
      <c r="CB26" s="69"/>
      <c r="CC26" s="72"/>
      <c r="CD26" s="67"/>
      <c r="CE26" s="69"/>
      <c r="CF26" s="69"/>
      <c r="CG26" s="69"/>
      <c r="CH26" s="72"/>
      <c r="DW26" s="39"/>
      <c r="DX26" s="39"/>
      <c r="DY26" s="39"/>
      <c r="DZ26" s="39"/>
      <c r="EA26" s="39"/>
    </row>
    <row r="27" spans="1:131" ht="54" customHeight="1" thickBot="1">
      <c r="A27" s="47" t="s">
        <v>158</v>
      </c>
      <c r="B27" s="75"/>
      <c r="C27" s="76"/>
      <c r="D27" s="77"/>
      <c r="E27" s="77"/>
      <c r="F27" s="78"/>
      <c r="G27" s="75"/>
      <c r="H27" s="76"/>
      <c r="I27" s="77"/>
      <c r="J27" s="77"/>
      <c r="K27" s="78"/>
      <c r="L27" s="75"/>
      <c r="M27" s="76"/>
      <c r="N27" s="77"/>
      <c r="O27" s="77"/>
      <c r="P27" s="78"/>
      <c r="Q27" s="75"/>
      <c r="R27" s="76"/>
      <c r="S27" s="77"/>
      <c r="T27" s="77"/>
      <c r="U27" s="78"/>
      <c r="V27" s="75"/>
      <c r="W27" s="76"/>
      <c r="X27" s="77"/>
      <c r="Y27" s="77"/>
      <c r="Z27" s="78"/>
      <c r="AA27" s="75"/>
      <c r="AB27" s="76"/>
      <c r="AC27" s="77"/>
      <c r="AD27" s="77"/>
      <c r="AE27" s="78"/>
      <c r="AF27" s="75"/>
      <c r="AG27" s="76"/>
      <c r="AH27" s="77"/>
      <c r="AI27" s="77"/>
      <c r="AJ27" s="78"/>
      <c r="AK27" s="75"/>
      <c r="AL27" s="76"/>
      <c r="AM27" s="77"/>
      <c r="AN27" s="77"/>
      <c r="AO27" s="78"/>
      <c r="AP27" s="75"/>
      <c r="AQ27" s="76"/>
      <c r="AR27" s="77"/>
      <c r="AS27" s="77"/>
      <c r="AT27" s="78"/>
      <c r="AU27" s="75"/>
      <c r="AV27" s="76"/>
      <c r="AW27" s="77"/>
      <c r="AX27" s="77"/>
      <c r="AY27" s="78"/>
      <c r="AZ27" s="75"/>
      <c r="BA27" s="76"/>
      <c r="BB27" s="77"/>
      <c r="BC27" s="77"/>
      <c r="BD27" s="78"/>
      <c r="BE27" s="75"/>
      <c r="BF27" s="76"/>
      <c r="BG27" s="77"/>
      <c r="BH27" s="77"/>
      <c r="BI27" s="78"/>
      <c r="BJ27" s="75"/>
      <c r="BK27" s="76"/>
      <c r="BL27" s="77"/>
      <c r="BM27" s="77"/>
      <c r="BN27" s="78"/>
      <c r="BO27" s="75"/>
      <c r="BP27" s="76"/>
      <c r="BQ27" s="77"/>
      <c r="BR27" s="77"/>
      <c r="BS27" s="78"/>
      <c r="BT27" s="75"/>
      <c r="BU27" s="76"/>
      <c r="BV27" s="77"/>
      <c r="BW27" s="77"/>
      <c r="BX27" s="78"/>
      <c r="BY27" s="75"/>
      <c r="BZ27" s="76"/>
      <c r="CA27" s="77"/>
      <c r="CB27" s="77"/>
      <c r="CC27" s="79"/>
      <c r="CD27" s="75"/>
      <c r="CE27" s="76"/>
      <c r="CF27" s="77"/>
      <c r="CG27" s="77"/>
      <c r="CH27" s="79"/>
      <c r="DW27" s="39"/>
      <c r="DX27" s="39"/>
      <c r="DY27" s="39"/>
      <c r="DZ27" s="39"/>
      <c r="EA27" s="39"/>
    </row>
    <row r="28" spans="1:126" s="1" customFormat="1" ht="51" customHeight="1" thickBot="1">
      <c r="A28" s="214" t="s">
        <v>181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49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</row>
    <row r="29" spans="1:128" s="41" customFormat="1" ht="22.5" customHeight="1" thickBot="1">
      <c r="A29" s="203" t="s">
        <v>131</v>
      </c>
      <c r="B29" s="206" t="s">
        <v>114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6" t="s">
        <v>115</v>
      </c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8"/>
      <c r="AK29" s="209" t="s">
        <v>116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10"/>
      <c r="BE29" s="200" t="s">
        <v>117</v>
      </c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2"/>
      <c r="CD29" s="200" t="s">
        <v>118</v>
      </c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0" t="s">
        <v>119</v>
      </c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2"/>
      <c r="DR29" s="200" t="s">
        <v>185</v>
      </c>
      <c r="DS29" s="201"/>
      <c r="DT29" s="201"/>
      <c r="DU29" s="201"/>
      <c r="DV29" s="202"/>
      <c r="DW29" s="42"/>
      <c r="DX29" s="42"/>
    </row>
    <row r="30" spans="1:128" s="41" customFormat="1" ht="22.5" customHeight="1">
      <c r="A30" s="204"/>
      <c r="B30" s="51">
        <v>14</v>
      </c>
      <c r="C30" s="52">
        <f>B30+1</f>
        <v>15</v>
      </c>
      <c r="D30" s="52">
        <f>C30+1</f>
        <v>16</v>
      </c>
      <c r="E30" s="52">
        <f>D30+1</f>
        <v>17</v>
      </c>
      <c r="F30" s="53">
        <f>E30+1</f>
        <v>18</v>
      </c>
      <c r="G30" s="51">
        <f>F30+3</f>
        <v>21</v>
      </c>
      <c r="H30" s="52">
        <f>G30+1</f>
        <v>22</v>
      </c>
      <c r="I30" s="52">
        <f>H30+1</f>
        <v>23</v>
      </c>
      <c r="J30" s="52">
        <f>I30+1</f>
        <v>24</v>
      </c>
      <c r="K30" s="54">
        <f>J30+1</f>
        <v>25</v>
      </c>
      <c r="L30" s="51">
        <f>K30+3</f>
        <v>28</v>
      </c>
      <c r="M30" s="52">
        <f>L30+1</f>
        <v>29</v>
      </c>
      <c r="N30" s="52">
        <f>M30+1</f>
        <v>30</v>
      </c>
      <c r="O30" s="52">
        <f>N30+1</f>
        <v>31</v>
      </c>
      <c r="P30" s="54">
        <v>1</v>
      </c>
      <c r="Q30" s="51">
        <f>P30+3</f>
        <v>4</v>
      </c>
      <c r="R30" s="52">
        <f>Q30+1</f>
        <v>5</v>
      </c>
      <c r="S30" s="52">
        <f>R30+1</f>
        <v>6</v>
      </c>
      <c r="T30" s="52">
        <f>S30+1</f>
        <v>7</v>
      </c>
      <c r="U30" s="54">
        <f>T30+1</f>
        <v>8</v>
      </c>
      <c r="V30" s="51">
        <f>U30+3</f>
        <v>11</v>
      </c>
      <c r="W30" s="52">
        <f>V30+1</f>
        <v>12</v>
      </c>
      <c r="X30" s="52">
        <f>W30+1</f>
        <v>13</v>
      </c>
      <c r="Y30" s="52">
        <f>X30+1</f>
        <v>14</v>
      </c>
      <c r="Z30" s="54">
        <f>Y30+1</f>
        <v>15</v>
      </c>
      <c r="AA30" s="51">
        <f>Z30+3</f>
        <v>18</v>
      </c>
      <c r="AB30" s="52">
        <f>AA30+1</f>
        <v>19</v>
      </c>
      <c r="AC30" s="52">
        <f>AB30+1</f>
        <v>20</v>
      </c>
      <c r="AD30" s="52">
        <f>AC30+1</f>
        <v>21</v>
      </c>
      <c r="AE30" s="54">
        <f>AD30+1</f>
        <v>22</v>
      </c>
      <c r="AF30" s="51">
        <f>AE30+3</f>
        <v>25</v>
      </c>
      <c r="AG30" s="52">
        <f>AF30+1</f>
        <v>26</v>
      </c>
      <c r="AH30" s="52">
        <f>AG30+1</f>
        <v>27</v>
      </c>
      <c r="AI30" s="52">
        <f>AH30+1</f>
        <v>28</v>
      </c>
      <c r="AJ30" s="54">
        <v>1</v>
      </c>
      <c r="AK30" s="51">
        <f>AJ30+3</f>
        <v>4</v>
      </c>
      <c r="AL30" s="52">
        <f>AK30+1</f>
        <v>5</v>
      </c>
      <c r="AM30" s="52">
        <f>AL30+1</f>
        <v>6</v>
      </c>
      <c r="AN30" s="52">
        <f>AM30+1</f>
        <v>7</v>
      </c>
      <c r="AO30" s="131">
        <f>AN30+1</f>
        <v>8</v>
      </c>
      <c r="AP30" s="51">
        <f>AO30+3</f>
        <v>11</v>
      </c>
      <c r="AQ30" s="52">
        <f>AP30+1</f>
        <v>12</v>
      </c>
      <c r="AR30" s="52">
        <f>AQ30+1</f>
        <v>13</v>
      </c>
      <c r="AS30" s="52">
        <f>AR30+1</f>
        <v>14</v>
      </c>
      <c r="AT30" s="54">
        <f>AS30+1</f>
        <v>15</v>
      </c>
      <c r="AU30" s="51">
        <f>AT30+3</f>
        <v>18</v>
      </c>
      <c r="AV30" s="52">
        <f>AU30+1</f>
        <v>19</v>
      </c>
      <c r="AW30" s="52">
        <f>AV30+1</f>
        <v>20</v>
      </c>
      <c r="AX30" s="52">
        <f>AW30+1</f>
        <v>21</v>
      </c>
      <c r="AY30" s="54">
        <f>AX30+1</f>
        <v>22</v>
      </c>
      <c r="AZ30" s="51">
        <f>AY30+3</f>
        <v>25</v>
      </c>
      <c r="BA30" s="52">
        <f>AZ30+1</f>
        <v>26</v>
      </c>
      <c r="BB30" s="52">
        <f>BA30+1</f>
        <v>27</v>
      </c>
      <c r="BC30" s="52">
        <f>BB30+1</f>
        <v>28</v>
      </c>
      <c r="BD30" s="54">
        <f>BC30+1</f>
        <v>29</v>
      </c>
      <c r="BE30" s="51">
        <v>1</v>
      </c>
      <c r="BF30" s="52">
        <f>BE30+1</f>
        <v>2</v>
      </c>
      <c r="BG30" s="52">
        <f>BF30+1</f>
        <v>3</v>
      </c>
      <c r="BH30" s="52">
        <f>BG30+1</f>
        <v>4</v>
      </c>
      <c r="BI30" s="54">
        <f>BH30+1</f>
        <v>5</v>
      </c>
      <c r="BJ30" s="51">
        <f>BI30+3</f>
        <v>8</v>
      </c>
      <c r="BK30" s="52">
        <f>BJ30+1</f>
        <v>9</v>
      </c>
      <c r="BL30" s="52">
        <f>BK30+1</f>
        <v>10</v>
      </c>
      <c r="BM30" s="52">
        <f>BL30+1</f>
        <v>11</v>
      </c>
      <c r="BN30" s="54">
        <f>BM30+1</f>
        <v>12</v>
      </c>
      <c r="BO30" s="51">
        <f>BN30+3</f>
        <v>15</v>
      </c>
      <c r="BP30" s="52">
        <f>BO30+1</f>
        <v>16</v>
      </c>
      <c r="BQ30" s="52">
        <f>BP30+1</f>
        <v>17</v>
      </c>
      <c r="BR30" s="52">
        <f>BQ30+1</f>
        <v>18</v>
      </c>
      <c r="BS30" s="54">
        <f>BR30+1</f>
        <v>19</v>
      </c>
      <c r="BT30" s="51">
        <f>BS30+3</f>
        <v>22</v>
      </c>
      <c r="BU30" s="52">
        <f>BT30+1</f>
        <v>23</v>
      </c>
      <c r="BV30" s="52">
        <f>BU30+1</f>
        <v>24</v>
      </c>
      <c r="BW30" s="52">
        <f>BV30+1</f>
        <v>25</v>
      </c>
      <c r="BX30" s="54">
        <f>BW30+1</f>
        <v>26</v>
      </c>
      <c r="BY30" s="51">
        <f>BX30+3</f>
        <v>29</v>
      </c>
      <c r="BZ30" s="52">
        <f>BY30+1</f>
        <v>30</v>
      </c>
      <c r="CA30" s="139">
        <v>1</v>
      </c>
      <c r="CB30" s="139">
        <f>CA30+1</f>
        <v>2</v>
      </c>
      <c r="CC30" s="131">
        <f>CB30+1</f>
        <v>3</v>
      </c>
      <c r="CD30" s="51">
        <f>CC30+3</f>
        <v>6</v>
      </c>
      <c r="CE30" s="52">
        <f>CD30+1</f>
        <v>7</v>
      </c>
      <c r="CF30" s="52">
        <f>CE30+1</f>
        <v>8</v>
      </c>
      <c r="CG30" s="139">
        <f>CF30+1</f>
        <v>9</v>
      </c>
      <c r="CH30" s="131">
        <f>CG30+1</f>
        <v>10</v>
      </c>
      <c r="CI30" s="51">
        <f>CH30+3</f>
        <v>13</v>
      </c>
      <c r="CJ30" s="52">
        <f>CI30+1</f>
        <v>14</v>
      </c>
      <c r="CK30" s="52">
        <f>CJ30+1</f>
        <v>15</v>
      </c>
      <c r="CL30" s="52">
        <f>CK30+1</f>
        <v>16</v>
      </c>
      <c r="CM30" s="54">
        <f>CL30+1</f>
        <v>17</v>
      </c>
      <c r="CN30" s="51">
        <f>CM30+3</f>
        <v>20</v>
      </c>
      <c r="CO30" s="52">
        <f>CN30+1</f>
        <v>21</v>
      </c>
      <c r="CP30" s="52">
        <f>CO30+1</f>
        <v>22</v>
      </c>
      <c r="CQ30" s="52">
        <f>CP30+1</f>
        <v>23</v>
      </c>
      <c r="CR30" s="54">
        <f>CQ30+1</f>
        <v>24</v>
      </c>
      <c r="CS30" s="51">
        <f>CR30+3</f>
        <v>27</v>
      </c>
      <c r="CT30" s="52">
        <f>CS30+1</f>
        <v>28</v>
      </c>
      <c r="CU30" s="52">
        <f>CT30+1</f>
        <v>29</v>
      </c>
      <c r="CV30" s="52">
        <f>CU30+1</f>
        <v>30</v>
      </c>
      <c r="CW30" s="54">
        <f>CV30+1</f>
        <v>31</v>
      </c>
      <c r="CX30" s="51">
        <v>3</v>
      </c>
      <c r="CY30" s="52">
        <f>CX30+1</f>
        <v>4</v>
      </c>
      <c r="CZ30" s="52">
        <f>CY30+1</f>
        <v>5</v>
      </c>
      <c r="DA30" s="52">
        <f>CZ30+1</f>
        <v>6</v>
      </c>
      <c r="DB30" s="54">
        <f>DA30+1</f>
        <v>7</v>
      </c>
      <c r="DC30" s="51">
        <f>DB30+3</f>
        <v>10</v>
      </c>
      <c r="DD30" s="52">
        <f>DC30+1</f>
        <v>11</v>
      </c>
      <c r="DE30" s="52">
        <f>DD30+1</f>
        <v>12</v>
      </c>
      <c r="DF30" s="52">
        <f>DE30+1</f>
        <v>13</v>
      </c>
      <c r="DG30" s="54">
        <f>DF30+1</f>
        <v>14</v>
      </c>
      <c r="DH30" s="51">
        <f>DG30+3</f>
        <v>17</v>
      </c>
      <c r="DI30" s="52">
        <f>DH30+1</f>
        <v>18</v>
      </c>
      <c r="DJ30" s="52">
        <f>DI30+1</f>
        <v>19</v>
      </c>
      <c r="DK30" s="52">
        <f>DJ30+1</f>
        <v>20</v>
      </c>
      <c r="DL30" s="54">
        <f>DK30+1</f>
        <v>21</v>
      </c>
      <c r="DM30" s="51">
        <f>DL30+3</f>
        <v>24</v>
      </c>
      <c r="DN30" s="52">
        <f>DM30+1</f>
        <v>25</v>
      </c>
      <c r="DO30" s="52">
        <f>DN30+1</f>
        <v>26</v>
      </c>
      <c r="DP30" s="52">
        <f>DO30+1</f>
        <v>27</v>
      </c>
      <c r="DQ30" s="54">
        <f>DP30+1</f>
        <v>28</v>
      </c>
      <c r="DR30" s="51">
        <v>1</v>
      </c>
      <c r="DS30" s="52">
        <f>DR30+1</f>
        <v>2</v>
      </c>
      <c r="DT30" s="52">
        <f>DS30+1</f>
        <v>3</v>
      </c>
      <c r="DU30" s="52">
        <f>DT30+1</f>
        <v>4</v>
      </c>
      <c r="DV30" s="54">
        <f>DU30+1</f>
        <v>5</v>
      </c>
      <c r="DW30" s="40"/>
      <c r="DX30" s="40"/>
    </row>
    <row r="31" spans="1:128" s="41" customFormat="1" ht="22.5" customHeight="1">
      <c r="A31" s="205"/>
      <c r="B31" s="55" t="s">
        <v>120</v>
      </c>
      <c r="C31" s="56" t="s">
        <v>121</v>
      </c>
      <c r="D31" s="56" t="s">
        <v>122</v>
      </c>
      <c r="E31" s="56" t="s">
        <v>123</v>
      </c>
      <c r="F31" s="57" t="s">
        <v>126</v>
      </c>
      <c r="G31" s="55" t="s">
        <v>120</v>
      </c>
      <c r="H31" s="56" t="s">
        <v>121</v>
      </c>
      <c r="I31" s="56" t="s">
        <v>122</v>
      </c>
      <c r="J31" s="56" t="s">
        <v>123</v>
      </c>
      <c r="K31" s="58" t="s">
        <v>126</v>
      </c>
      <c r="L31" s="55" t="s">
        <v>120</v>
      </c>
      <c r="M31" s="56" t="s">
        <v>121</v>
      </c>
      <c r="N31" s="56" t="s">
        <v>122</v>
      </c>
      <c r="O31" s="56" t="s">
        <v>123</v>
      </c>
      <c r="P31" s="58" t="s">
        <v>126</v>
      </c>
      <c r="Q31" s="55" t="s">
        <v>120</v>
      </c>
      <c r="R31" s="56" t="s">
        <v>121</v>
      </c>
      <c r="S31" s="56" t="s">
        <v>122</v>
      </c>
      <c r="T31" s="56" t="s">
        <v>123</v>
      </c>
      <c r="U31" s="57" t="s">
        <v>126</v>
      </c>
      <c r="V31" s="55" t="s">
        <v>120</v>
      </c>
      <c r="W31" s="56" t="s">
        <v>121</v>
      </c>
      <c r="X31" s="56" t="s">
        <v>122</v>
      </c>
      <c r="Y31" s="56" t="s">
        <v>123</v>
      </c>
      <c r="Z31" s="58" t="s">
        <v>126</v>
      </c>
      <c r="AA31" s="55" t="s">
        <v>120</v>
      </c>
      <c r="AB31" s="56" t="s">
        <v>121</v>
      </c>
      <c r="AC31" s="56" t="s">
        <v>122</v>
      </c>
      <c r="AD31" s="56" t="s">
        <v>123</v>
      </c>
      <c r="AE31" s="58" t="s">
        <v>126</v>
      </c>
      <c r="AF31" s="55" t="s">
        <v>120</v>
      </c>
      <c r="AG31" s="56" t="s">
        <v>121</v>
      </c>
      <c r="AH31" s="56" t="s">
        <v>122</v>
      </c>
      <c r="AI31" s="56" t="s">
        <v>123</v>
      </c>
      <c r="AJ31" s="58" t="s">
        <v>126</v>
      </c>
      <c r="AK31" s="55" t="s">
        <v>120</v>
      </c>
      <c r="AL31" s="56" t="s">
        <v>121</v>
      </c>
      <c r="AM31" s="56" t="s">
        <v>122</v>
      </c>
      <c r="AN31" s="56" t="s">
        <v>123</v>
      </c>
      <c r="AO31" s="132" t="s">
        <v>126</v>
      </c>
      <c r="AP31" s="55" t="s">
        <v>120</v>
      </c>
      <c r="AQ31" s="56" t="s">
        <v>121</v>
      </c>
      <c r="AR31" s="56" t="s">
        <v>122</v>
      </c>
      <c r="AS31" s="56" t="s">
        <v>123</v>
      </c>
      <c r="AT31" s="58" t="s">
        <v>126</v>
      </c>
      <c r="AU31" s="55" t="s">
        <v>120</v>
      </c>
      <c r="AV31" s="56" t="s">
        <v>121</v>
      </c>
      <c r="AW31" s="56" t="s">
        <v>122</v>
      </c>
      <c r="AX31" s="56" t="s">
        <v>123</v>
      </c>
      <c r="AY31" s="58" t="s">
        <v>126</v>
      </c>
      <c r="AZ31" s="55" t="s">
        <v>120</v>
      </c>
      <c r="BA31" s="56" t="s">
        <v>121</v>
      </c>
      <c r="BB31" s="56" t="s">
        <v>122</v>
      </c>
      <c r="BC31" s="56" t="s">
        <v>123</v>
      </c>
      <c r="BD31" s="58" t="s">
        <v>126</v>
      </c>
      <c r="BE31" s="55" t="s">
        <v>120</v>
      </c>
      <c r="BF31" s="56" t="s">
        <v>121</v>
      </c>
      <c r="BG31" s="56" t="s">
        <v>122</v>
      </c>
      <c r="BH31" s="56" t="s">
        <v>123</v>
      </c>
      <c r="BI31" s="58" t="s">
        <v>126</v>
      </c>
      <c r="BJ31" s="55" t="s">
        <v>120</v>
      </c>
      <c r="BK31" s="56" t="s">
        <v>121</v>
      </c>
      <c r="BL31" s="56" t="s">
        <v>122</v>
      </c>
      <c r="BM31" s="56" t="s">
        <v>123</v>
      </c>
      <c r="BN31" s="58" t="s">
        <v>126</v>
      </c>
      <c r="BO31" s="55" t="s">
        <v>120</v>
      </c>
      <c r="BP31" s="56" t="s">
        <v>121</v>
      </c>
      <c r="BQ31" s="56" t="s">
        <v>122</v>
      </c>
      <c r="BR31" s="56" t="s">
        <v>123</v>
      </c>
      <c r="BS31" s="58" t="s">
        <v>126</v>
      </c>
      <c r="BT31" s="55" t="s">
        <v>120</v>
      </c>
      <c r="BU31" s="56" t="s">
        <v>121</v>
      </c>
      <c r="BV31" s="56" t="s">
        <v>122</v>
      </c>
      <c r="BW31" s="56" t="s">
        <v>123</v>
      </c>
      <c r="BX31" s="58" t="s">
        <v>126</v>
      </c>
      <c r="BY31" s="55" t="s">
        <v>120</v>
      </c>
      <c r="BZ31" s="56" t="s">
        <v>121</v>
      </c>
      <c r="CA31" s="140" t="s">
        <v>122</v>
      </c>
      <c r="CB31" s="140" t="s">
        <v>123</v>
      </c>
      <c r="CC31" s="132" t="s">
        <v>126</v>
      </c>
      <c r="CD31" s="55" t="s">
        <v>120</v>
      </c>
      <c r="CE31" s="56" t="s">
        <v>121</v>
      </c>
      <c r="CF31" s="56" t="s">
        <v>122</v>
      </c>
      <c r="CG31" s="140" t="s">
        <v>123</v>
      </c>
      <c r="CH31" s="132" t="s">
        <v>126</v>
      </c>
      <c r="CI31" s="55" t="s">
        <v>120</v>
      </c>
      <c r="CJ31" s="56" t="s">
        <v>121</v>
      </c>
      <c r="CK31" s="56" t="s">
        <v>122</v>
      </c>
      <c r="CL31" s="56" t="s">
        <v>123</v>
      </c>
      <c r="CM31" s="58" t="s">
        <v>126</v>
      </c>
      <c r="CN31" s="55" t="s">
        <v>120</v>
      </c>
      <c r="CO31" s="56" t="s">
        <v>121</v>
      </c>
      <c r="CP31" s="56" t="s">
        <v>122</v>
      </c>
      <c r="CQ31" s="56" t="s">
        <v>123</v>
      </c>
      <c r="CR31" s="58" t="s">
        <v>126</v>
      </c>
      <c r="CS31" s="55" t="s">
        <v>120</v>
      </c>
      <c r="CT31" s="56" t="s">
        <v>121</v>
      </c>
      <c r="CU31" s="56" t="s">
        <v>122</v>
      </c>
      <c r="CV31" s="56" t="s">
        <v>123</v>
      </c>
      <c r="CW31" s="58" t="s">
        <v>126</v>
      </c>
      <c r="CX31" s="55" t="s">
        <v>120</v>
      </c>
      <c r="CY31" s="56" t="s">
        <v>121</v>
      </c>
      <c r="CZ31" s="56" t="s">
        <v>122</v>
      </c>
      <c r="DA31" s="56" t="s">
        <v>123</v>
      </c>
      <c r="DB31" s="57" t="s">
        <v>126</v>
      </c>
      <c r="DC31" s="55" t="s">
        <v>120</v>
      </c>
      <c r="DD31" s="56" t="s">
        <v>121</v>
      </c>
      <c r="DE31" s="56" t="s">
        <v>122</v>
      </c>
      <c r="DF31" s="56" t="s">
        <v>123</v>
      </c>
      <c r="DG31" s="58" t="s">
        <v>126</v>
      </c>
      <c r="DH31" s="59" t="s">
        <v>120</v>
      </c>
      <c r="DI31" s="56" t="s">
        <v>121</v>
      </c>
      <c r="DJ31" s="56" t="s">
        <v>122</v>
      </c>
      <c r="DK31" s="56" t="s">
        <v>123</v>
      </c>
      <c r="DL31" s="57" t="s">
        <v>126</v>
      </c>
      <c r="DM31" s="55" t="s">
        <v>120</v>
      </c>
      <c r="DN31" s="56" t="s">
        <v>121</v>
      </c>
      <c r="DO31" s="56" t="s">
        <v>122</v>
      </c>
      <c r="DP31" s="56" t="s">
        <v>123</v>
      </c>
      <c r="DQ31" s="58" t="s">
        <v>126</v>
      </c>
      <c r="DR31" s="55" t="s">
        <v>120</v>
      </c>
      <c r="DS31" s="56" t="s">
        <v>121</v>
      </c>
      <c r="DT31" s="56" t="s">
        <v>122</v>
      </c>
      <c r="DU31" s="56" t="s">
        <v>123</v>
      </c>
      <c r="DV31" s="58" t="s">
        <v>126</v>
      </c>
      <c r="DW31" s="40"/>
      <c r="DX31" s="40"/>
    </row>
    <row r="32" spans="1:128" ht="54" customHeight="1">
      <c r="A32" s="37" t="s">
        <v>134</v>
      </c>
      <c r="B32" s="65"/>
      <c r="C32" s="63"/>
      <c r="D32" s="63"/>
      <c r="E32" s="63" t="s">
        <v>128</v>
      </c>
      <c r="F32" s="66" t="s">
        <v>125</v>
      </c>
      <c r="G32" s="65"/>
      <c r="H32" s="63"/>
      <c r="I32" s="63"/>
      <c r="J32" s="63" t="s">
        <v>128</v>
      </c>
      <c r="K32" s="66" t="s">
        <v>125</v>
      </c>
      <c r="L32" s="65"/>
      <c r="M32" s="63"/>
      <c r="N32" s="63"/>
      <c r="O32" s="63" t="s">
        <v>128</v>
      </c>
      <c r="P32" s="66"/>
      <c r="Q32" s="65"/>
      <c r="R32" s="63"/>
      <c r="S32" s="63"/>
      <c r="T32" s="63" t="s">
        <v>128</v>
      </c>
      <c r="U32" s="66"/>
      <c r="V32" s="65"/>
      <c r="W32" s="63"/>
      <c r="X32" s="63"/>
      <c r="Y32" s="63" t="s">
        <v>128</v>
      </c>
      <c r="Z32" s="66"/>
      <c r="AA32" s="65"/>
      <c r="AB32" s="63"/>
      <c r="AC32" s="63"/>
      <c r="AD32" s="63" t="s">
        <v>128</v>
      </c>
      <c r="AE32" s="66"/>
      <c r="AF32" s="65" t="s">
        <v>93</v>
      </c>
      <c r="AG32" s="63"/>
      <c r="AH32" s="63" t="s">
        <v>94</v>
      </c>
      <c r="AI32" s="63" t="s">
        <v>128</v>
      </c>
      <c r="AJ32" s="66"/>
      <c r="AK32" s="65" t="s">
        <v>93</v>
      </c>
      <c r="AL32" s="63"/>
      <c r="AM32" s="63" t="s">
        <v>94</v>
      </c>
      <c r="AN32" s="63" t="s">
        <v>128</v>
      </c>
      <c r="AO32" s="133"/>
      <c r="AP32" s="65" t="s">
        <v>93</v>
      </c>
      <c r="AQ32" s="63"/>
      <c r="AR32" s="63" t="s">
        <v>94</v>
      </c>
      <c r="AS32" s="63" t="s">
        <v>128</v>
      </c>
      <c r="AT32" s="66"/>
      <c r="AU32" s="65" t="s">
        <v>93</v>
      </c>
      <c r="AV32" s="63"/>
      <c r="AW32" s="63" t="s">
        <v>94</v>
      </c>
      <c r="AX32" s="63" t="s">
        <v>128</v>
      </c>
      <c r="AY32" s="66"/>
      <c r="AZ32" s="65" t="s">
        <v>93</v>
      </c>
      <c r="BA32" s="63"/>
      <c r="BB32" s="63" t="s">
        <v>94</v>
      </c>
      <c r="BC32" s="63" t="s">
        <v>128</v>
      </c>
      <c r="BD32" s="66"/>
      <c r="BE32" s="65" t="s">
        <v>93</v>
      </c>
      <c r="BF32" s="63"/>
      <c r="BG32" s="63" t="s">
        <v>94</v>
      </c>
      <c r="BH32" s="63" t="s">
        <v>128</v>
      </c>
      <c r="BI32" s="66"/>
      <c r="BJ32" s="65" t="s">
        <v>93</v>
      </c>
      <c r="BK32" s="63"/>
      <c r="BL32" s="63" t="s">
        <v>94</v>
      </c>
      <c r="BM32" s="63" t="s">
        <v>128</v>
      </c>
      <c r="BN32" s="66"/>
      <c r="BO32" s="65" t="s">
        <v>93</v>
      </c>
      <c r="BP32" s="63"/>
      <c r="BQ32" s="63" t="s">
        <v>94</v>
      </c>
      <c r="BR32" s="63" t="s">
        <v>128</v>
      </c>
      <c r="BS32" s="66"/>
      <c r="BT32" s="65" t="s">
        <v>93</v>
      </c>
      <c r="BU32" s="63"/>
      <c r="BV32" s="63" t="s">
        <v>94</v>
      </c>
      <c r="BW32" s="63" t="s">
        <v>128</v>
      </c>
      <c r="BX32" s="66"/>
      <c r="BY32" s="65" t="s">
        <v>93</v>
      </c>
      <c r="BZ32" s="63" t="s">
        <v>94</v>
      </c>
      <c r="CA32" s="134"/>
      <c r="CB32" s="134" t="s">
        <v>128</v>
      </c>
      <c r="CC32" s="133"/>
      <c r="CD32" s="65" t="s">
        <v>93</v>
      </c>
      <c r="CE32" s="63" t="s">
        <v>128</v>
      </c>
      <c r="CF32" s="63" t="s">
        <v>94</v>
      </c>
      <c r="CG32" s="134"/>
      <c r="CH32" s="133"/>
      <c r="CI32" s="65" t="s">
        <v>93</v>
      </c>
      <c r="CJ32" s="63"/>
      <c r="CK32" s="63" t="s">
        <v>94</v>
      </c>
      <c r="CL32" s="63" t="s">
        <v>128</v>
      </c>
      <c r="CM32" s="66"/>
      <c r="CN32" s="65"/>
      <c r="CO32" s="63"/>
      <c r="CP32" s="63"/>
      <c r="CQ32" s="63"/>
      <c r="CR32" s="66"/>
      <c r="CS32" s="65"/>
      <c r="CT32" s="63"/>
      <c r="CU32" s="63"/>
      <c r="CV32" s="63"/>
      <c r="CW32" s="66"/>
      <c r="CX32" s="65"/>
      <c r="CY32" s="63"/>
      <c r="CZ32" s="63"/>
      <c r="DA32" s="63"/>
      <c r="DB32" s="64"/>
      <c r="DC32" s="65"/>
      <c r="DD32" s="63"/>
      <c r="DE32" s="63"/>
      <c r="DF32" s="63"/>
      <c r="DG32" s="66"/>
      <c r="DH32" s="74"/>
      <c r="DI32" s="63"/>
      <c r="DJ32" s="63"/>
      <c r="DK32" s="63"/>
      <c r="DL32" s="64"/>
      <c r="DM32" s="65"/>
      <c r="DN32" s="63"/>
      <c r="DO32" s="63"/>
      <c r="DP32" s="63"/>
      <c r="DQ32" s="66"/>
      <c r="DR32" s="65"/>
      <c r="DS32" s="63"/>
      <c r="DT32" s="63"/>
      <c r="DU32" s="63"/>
      <c r="DV32" s="66"/>
      <c r="DW32" s="36"/>
      <c r="DX32" s="36"/>
    </row>
    <row r="33" spans="1:128" ht="54" customHeight="1">
      <c r="A33" s="37" t="s">
        <v>189</v>
      </c>
      <c r="B33" s="65"/>
      <c r="C33" s="63"/>
      <c r="D33" s="63"/>
      <c r="E33" s="63" t="s">
        <v>128</v>
      </c>
      <c r="F33" s="66" t="s">
        <v>125</v>
      </c>
      <c r="G33" s="65"/>
      <c r="H33" s="63"/>
      <c r="I33" s="63"/>
      <c r="J33" s="63" t="s">
        <v>128</v>
      </c>
      <c r="K33" s="66" t="s">
        <v>125</v>
      </c>
      <c r="L33" s="65"/>
      <c r="M33" s="63"/>
      <c r="N33" s="63"/>
      <c r="O33" s="63" t="s">
        <v>128</v>
      </c>
      <c r="P33" s="66"/>
      <c r="Q33" s="65"/>
      <c r="R33" s="63"/>
      <c r="S33" s="63"/>
      <c r="T33" s="63" t="s">
        <v>128</v>
      </c>
      <c r="U33" s="66"/>
      <c r="V33" s="65"/>
      <c r="W33" s="63"/>
      <c r="X33" s="63"/>
      <c r="Y33" s="63" t="s">
        <v>128</v>
      </c>
      <c r="Z33" s="66"/>
      <c r="AA33" s="65"/>
      <c r="AB33" s="63"/>
      <c r="AC33" s="63"/>
      <c r="AD33" s="63" t="s">
        <v>128</v>
      </c>
      <c r="AE33" s="66"/>
      <c r="AF33" s="65" t="s">
        <v>93</v>
      </c>
      <c r="AG33" s="63"/>
      <c r="AH33" s="63" t="s">
        <v>94</v>
      </c>
      <c r="AI33" s="63" t="s">
        <v>128</v>
      </c>
      <c r="AJ33" s="66"/>
      <c r="AK33" s="65" t="s">
        <v>93</v>
      </c>
      <c r="AL33" s="63"/>
      <c r="AM33" s="63" t="s">
        <v>94</v>
      </c>
      <c r="AN33" s="63" t="s">
        <v>128</v>
      </c>
      <c r="AO33" s="133"/>
      <c r="AP33" s="65" t="s">
        <v>93</v>
      </c>
      <c r="AQ33" s="63"/>
      <c r="AR33" s="63" t="s">
        <v>94</v>
      </c>
      <c r="AS33" s="63" t="s">
        <v>128</v>
      </c>
      <c r="AT33" s="66"/>
      <c r="AU33" s="65" t="s">
        <v>93</v>
      </c>
      <c r="AV33" s="63"/>
      <c r="AW33" s="63" t="s">
        <v>94</v>
      </c>
      <c r="AX33" s="63" t="s">
        <v>128</v>
      </c>
      <c r="AY33" s="66"/>
      <c r="AZ33" s="65" t="s">
        <v>93</v>
      </c>
      <c r="BA33" s="63"/>
      <c r="BB33" s="63" t="s">
        <v>94</v>
      </c>
      <c r="BC33" s="63" t="s">
        <v>128</v>
      </c>
      <c r="BD33" s="66"/>
      <c r="BE33" s="65" t="s">
        <v>93</v>
      </c>
      <c r="BF33" s="63"/>
      <c r="BG33" s="63" t="s">
        <v>94</v>
      </c>
      <c r="BH33" s="63" t="s">
        <v>128</v>
      </c>
      <c r="BI33" s="66"/>
      <c r="BJ33" s="65" t="s">
        <v>93</v>
      </c>
      <c r="BK33" s="63"/>
      <c r="BL33" s="63" t="s">
        <v>94</v>
      </c>
      <c r="BM33" s="63" t="s">
        <v>128</v>
      </c>
      <c r="BN33" s="66"/>
      <c r="BO33" s="65" t="s">
        <v>93</v>
      </c>
      <c r="BP33" s="63"/>
      <c r="BQ33" s="63" t="s">
        <v>94</v>
      </c>
      <c r="BR33" s="63" t="s">
        <v>128</v>
      </c>
      <c r="BS33" s="66"/>
      <c r="BT33" s="65" t="s">
        <v>93</v>
      </c>
      <c r="BU33" s="63"/>
      <c r="BV33" s="63" t="s">
        <v>94</v>
      </c>
      <c r="BW33" s="63" t="s">
        <v>128</v>
      </c>
      <c r="BX33" s="66"/>
      <c r="BY33" s="65" t="s">
        <v>93</v>
      </c>
      <c r="BZ33" s="63" t="s">
        <v>94</v>
      </c>
      <c r="CA33" s="134"/>
      <c r="CB33" s="134" t="s">
        <v>128</v>
      </c>
      <c r="CC33" s="133"/>
      <c r="CD33" s="65" t="s">
        <v>93</v>
      </c>
      <c r="CE33" s="63" t="s">
        <v>128</v>
      </c>
      <c r="CF33" s="63" t="s">
        <v>94</v>
      </c>
      <c r="CG33" s="134"/>
      <c r="CH33" s="133"/>
      <c r="CI33" s="65" t="s">
        <v>93</v>
      </c>
      <c r="CJ33" s="63"/>
      <c r="CK33" s="63" t="s">
        <v>94</v>
      </c>
      <c r="CL33" s="63" t="s">
        <v>128</v>
      </c>
      <c r="CM33" s="66"/>
      <c r="CN33" s="65"/>
      <c r="CO33" s="63"/>
      <c r="CP33" s="63"/>
      <c r="CQ33" s="63"/>
      <c r="CR33" s="66"/>
      <c r="CS33" s="65"/>
      <c r="CT33" s="63"/>
      <c r="CU33" s="63"/>
      <c r="CV33" s="63"/>
      <c r="CW33" s="66"/>
      <c r="CX33" s="65"/>
      <c r="CY33" s="63"/>
      <c r="CZ33" s="63"/>
      <c r="DA33" s="63"/>
      <c r="DB33" s="64"/>
      <c r="DC33" s="65"/>
      <c r="DD33" s="63"/>
      <c r="DE33" s="63"/>
      <c r="DF33" s="63"/>
      <c r="DG33" s="66"/>
      <c r="DH33" s="74"/>
      <c r="DI33" s="63"/>
      <c r="DJ33" s="63"/>
      <c r="DK33" s="63"/>
      <c r="DL33" s="64"/>
      <c r="DM33" s="65"/>
      <c r="DN33" s="63"/>
      <c r="DO33" s="63"/>
      <c r="DP33" s="63"/>
      <c r="DQ33" s="66"/>
      <c r="DR33" s="65"/>
      <c r="DS33" s="63"/>
      <c r="DT33" s="63"/>
      <c r="DU33" s="63"/>
      <c r="DV33" s="66"/>
      <c r="DW33" s="36"/>
      <c r="DX33" s="36"/>
    </row>
    <row r="34" spans="1:128" ht="54" customHeight="1">
      <c r="A34" s="37" t="s">
        <v>136</v>
      </c>
      <c r="B34" s="65" t="s">
        <v>82</v>
      </c>
      <c r="C34" s="63" t="s">
        <v>124</v>
      </c>
      <c r="D34" s="63" t="s">
        <v>83</v>
      </c>
      <c r="E34" s="63" t="s">
        <v>82</v>
      </c>
      <c r="F34" s="63" t="s">
        <v>83</v>
      </c>
      <c r="G34" s="65" t="s">
        <v>82</v>
      </c>
      <c r="H34" s="63"/>
      <c r="I34" s="63" t="s">
        <v>83</v>
      </c>
      <c r="J34" s="63" t="s">
        <v>82</v>
      </c>
      <c r="K34" s="63" t="s">
        <v>83</v>
      </c>
      <c r="L34" s="65" t="s">
        <v>82</v>
      </c>
      <c r="M34" s="63"/>
      <c r="N34" s="63" t="s">
        <v>83</v>
      </c>
      <c r="O34" s="63" t="s">
        <v>82</v>
      </c>
      <c r="P34" s="63" t="s">
        <v>83</v>
      </c>
      <c r="Q34" s="65" t="s">
        <v>82</v>
      </c>
      <c r="R34" s="63"/>
      <c r="S34" s="63" t="s">
        <v>83</v>
      </c>
      <c r="T34" s="63" t="s">
        <v>82</v>
      </c>
      <c r="U34" s="63" t="s">
        <v>83</v>
      </c>
      <c r="V34" s="65" t="s">
        <v>82</v>
      </c>
      <c r="W34" s="63"/>
      <c r="X34" s="63" t="s">
        <v>83</v>
      </c>
      <c r="Y34" s="63" t="s">
        <v>82</v>
      </c>
      <c r="Z34" s="63" t="s">
        <v>83</v>
      </c>
      <c r="AA34" s="65" t="s">
        <v>82</v>
      </c>
      <c r="AB34" s="63"/>
      <c r="AC34" s="63" t="s">
        <v>83</v>
      </c>
      <c r="AD34" s="63" t="s">
        <v>82</v>
      </c>
      <c r="AE34" s="63" t="s">
        <v>83</v>
      </c>
      <c r="AF34" s="65" t="s">
        <v>82</v>
      </c>
      <c r="AG34" s="63"/>
      <c r="AH34" s="63" t="s">
        <v>83</v>
      </c>
      <c r="AI34" s="63" t="s">
        <v>82</v>
      </c>
      <c r="AJ34" s="63" t="s">
        <v>83</v>
      </c>
      <c r="AK34" s="65" t="s">
        <v>82</v>
      </c>
      <c r="AL34" s="63" t="s">
        <v>83</v>
      </c>
      <c r="AM34" s="63" t="s">
        <v>83</v>
      </c>
      <c r="AN34" s="63" t="s">
        <v>82</v>
      </c>
      <c r="AO34" s="134"/>
      <c r="AP34" s="65" t="s">
        <v>82</v>
      </c>
      <c r="AQ34" s="63"/>
      <c r="AR34" s="63" t="s">
        <v>83</v>
      </c>
      <c r="AS34" s="63" t="s">
        <v>82</v>
      </c>
      <c r="AT34" s="63" t="s">
        <v>83</v>
      </c>
      <c r="AU34" s="65" t="s">
        <v>82</v>
      </c>
      <c r="AV34" s="63"/>
      <c r="AW34" s="63" t="s">
        <v>83</v>
      </c>
      <c r="AX34" s="63" t="s">
        <v>82</v>
      </c>
      <c r="AY34" s="63" t="s">
        <v>83</v>
      </c>
      <c r="AZ34" s="65" t="s">
        <v>82</v>
      </c>
      <c r="BA34" s="63"/>
      <c r="BB34" s="63" t="s">
        <v>83</v>
      </c>
      <c r="BC34" s="63" t="s">
        <v>82</v>
      </c>
      <c r="BD34" s="63" t="s">
        <v>83</v>
      </c>
      <c r="BE34" s="65" t="s">
        <v>82</v>
      </c>
      <c r="BF34" s="63"/>
      <c r="BG34" s="63" t="s">
        <v>83</v>
      </c>
      <c r="BH34" s="63" t="s">
        <v>82</v>
      </c>
      <c r="BI34" s="63" t="s">
        <v>83</v>
      </c>
      <c r="BJ34" s="65" t="s">
        <v>82</v>
      </c>
      <c r="BK34" s="63"/>
      <c r="BL34" s="63" t="s">
        <v>83</v>
      </c>
      <c r="BM34" s="63" t="s">
        <v>82</v>
      </c>
      <c r="BN34" s="63" t="s">
        <v>83</v>
      </c>
      <c r="BO34" s="65" t="s">
        <v>82</v>
      </c>
      <c r="BP34" s="63"/>
      <c r="BQ34" s="63" t="s">
        <v>83</v>
      </c>
      <c r="BR34" s="63" t="s">
        <v>82</v>
      </c>
      <c r="BS34" s="63" t="s">
        <v>83</v>
      </c>
      <c r="BT34" s="65" t="s">
        <v>82</v>
      </c>
      <c r="BU34" s="63"/>
      <c r="BV34" s="63" t="s">
        <v>83</v>
      </c>
      <c r="BW34" s="63" t="s">
        <v>82</v>
      </c>
      <c r="BX34" s="63" t="s">
        <v>83</v>
      </c>
      <c r="BY34" s="65" t="s">
        <v>83</v>
      </c>
      <c r="BZ34" s="63" t="s">
        <v>149</v>
      </c>
      <c r="CA34" s="134"/>
      <c r="CB34" s="134"/>
      <c r="CC34" s="133"/>
      <c r="CD34" s="71" t="s">
        <v>149</v>
      </c>
      <c r="CE34" s="69" t="s">
        <v>149</v>
      </c>
      <c r="CF34" s="69" t="s">
        <v>149</v>
      </c>
      <c r="CG34" s="142"/>
      <c r="CH34" s="137" t="s">
        <v>149</v>
      </c>
      <c r="CI34" s="71" t="s">
        <v>149</v>
      </c>
      <c r="CJ34" s="69" t="s">
        <v>149</v>
      </c>
      <c r="CK34" s="69" t="s">
        <v>149</v>
      </c>
      <c r="CL34" s="69" t="s">
        <v>149</v>
      </c>
      <c r="CM34" s="72" t="s">
        <v>149</v>
      </c>
      <c r="CN34" s="71" t="s">
        <v>149</v>
      </c>
      <c r="CO34" s="69" t="s">
        <v>149</v>
      </c>
      <c r="CP34" s="69" t="s">
        <v>149</v>
      </c>
      <c r="CQ34" s="69" t="s">
        <v>149</v>
      </c>
      <c r="CR34" s="72" t="s">
        <v>149</v>
      </c>
      <c r="CS34" s="71" t="s">
        <v>149</v>
      </c>
      <c r="CT34" s="69" t="s">
        <v>149</v>
      </c>
      <c r="CU34" s="69" t="s">
        <v>149</v>
      </c>
      <c r="CV34" s="69" t="s">
        <v>149</v>
      </c>
      <c r="CW34" s="72" t="s">
        <v>149</v>
      </c>
      <c r="CX34" s="71" t="s">
        <v>149</v>
      </c>
      <c r="CY34" s="69" t="s">
        <v>149</v>
      </c>
      <c r="CZ34" s="69" t="s">
        <v>149</v>
      </c>
      <c r="DA34" s="69" t="s">
        <v>149</v>
      </c>
      <c r="DB34" s="72" t="s">
        <v>149</v>
      </c>
      <c r="DC34" s="71" t="s">
        <v>149</v>
      </c>
      <c r="DD34" s="69" t="s">
        <v>149</v>
      </c>
      <c r="DE34" s="69" t="s">
        <v>149</v>
      </c>
      <c r="DF34" s="69" t="s">
        <v>149</v>
      </c>
      <c r="DG34" s="72" t="s">
        <v>149</v>
      </c>
      <c r="DH34" s="71" t="s">
        <v>149</v>
      </c>
      <c r="DI34" s="69" t="s">
        <v>149</v>
      </c>
      <c r="DJ34" s="69" t="s">
        <v>149</v>
      </c>
      <c r="DK34" s="69" t="s">
        <v>149</v>
      </c>
      <c r="DL34" s="72" t="s">
        <v>149</v>
      </c>
      <c r="DM34" s="71" t="s">
        <v>149</v>
      </c>
      <c r="DN34" s="69" t="s">
        <v>149</v>
      </c>
      <c r="DO34" s="69" t="s">
        <v>149</v>
      </c>
      <c r="DP34" s="69" t="s">
        <v>149</v>
      </c>
      <c r="DQ34" s="72" t="s">
        <v>149</v>
      </c>
      <c r="DR34" s="65"/>
      <c r="DS34" s="63"/>
      <c r="DT34" s="63"/>
      <c r="DU34" s="63"/>
      <c r="DV34" s="66"/>
      <c r="DW34" s="36"/>
      <c r="DX34" s="36"/>
    </row>
    <row r="35" spans="1:131" ht="54" customHeight="1">
      <c r="A35" s="43" t="s">
        <v>190</v>
      </c>
      <c r="B35" s="65" t="s">
        <v>82</v>
      </c>
      <c r="C35" s="63" t="s">
        <v>130</v>
      </c>
      <c r="D35" s="63" t="s">
        <v>83</v>
      </c>
      <c r="E35" s="63" t="s">
        <v>82</v>
      </c>
      <c r="F35" s="66" t="s">
        <v>83</v>
      </c>
      <c r="G35" s="65" t="s">
        <v>82</v>
      </c>
      <c r="H35" s="63" t="s">
        <v>130</v>
      </c>
      <c r="I35" s="63" t="s">
        <v>83</v>
      </c>
      <c r="J35" s="63" t="s">
        <v>82</v>
      </c>
      <c r="K35" s="66" t="s">
        <v>83</v>
      </c>
      <c r="L35" s="65" t="s">
        <v>82</v>
      </c>
      <c r="M35" s="63" t="s">
        <v>130</v>
      </c>
      <c r="N35" s="63" t="s">
        <v>83</v>
      </c>
      <c r="O35" s="63" t="s">
        <v>82</v>
      </c>
      <c r="P35" s="66" t="s">
        <v>83</v>
      </c>
      <c r="Q35" s="65" t="s">
        <v>82</v>
      </c>
      <c r="R35" s="63" t="s">
        <v>130</v>
      </c>
      <c r="S35" s="63" t="s">
        <v>83</v>
      </c>
      <c r="T35" s="63" t="s">
        <v>82</v>
      </c>
      <c r="U35" s="66" t="s">
        <v>83</v>
      </c>
      <c r="V35" s="65" t="s">
        <v>82</v>
      </c>
      <c r="W35" s="63" t="s">
        <v>130</v>
      </c>
      <c r="X35" s="63" t="s">
        <v>83</v>
      </c>
      <c r="Y35" s="63" t="s">
        <v>82</v>
      </c>
      <c r="Z35" s="66" t="s">
        <v>83</v>
      </c>
      <c r="AA35" s="65" t="s">
        <v>82</v>
      </c>
      <c r="AB35" s="63" t="s">
        <v>130</v>
      </c>
      <c r="AC35" s="63" t="s">
        <v>83</v>
      </c>
      <c r="AD35" s="63" t="s">
        <v>82</v>
      </c>
      <c r="AE35" s="66" t="s">
        <v>83</v>
      </c>
      <c r="AF35" s="65" t="s">
        <v>82</v>
      </c>
      <c r="AG35" s="63" t="s">
        <v>130</v>
      </c>
      <c r="AH35" s="63" t="s">
        <v>83</v>
      </c>
      <c r="AI35" s="63" t="s">
        <v>82</v>
      </c>
      <c r="AJ35" s="66" t="s">
        <v>83</v>
      </c>
      <c r="AK35" s="65" t="s">
        <v>82</v>
      </c>
      <c r="AL35" s="63" t="s">
        <v>130</v>
      </c>
      <c r="AM35" s="63" t="s">
        <v>83</v>
      </c>
      <c r="AN35" s="63" t="s">
        <v>82</v>
      </c>
      <c r="AO35" s="133"/>
      <c r="AP35" s="65" t="s">
        <v>82</v>
      </c>
      <c r="AQ35" s="63" t="s">
        <v>130</v>
      </c>
      <c r="AR35" s="63" t="s">
        <v>83</v>
      </c>
      <c r="AS35" s="63" t="s">
        <v>82</v>
      </c>
      <c r="AT35" s="66" t="s">
        <v>83</v>
      </c>
      <c r="AU35" s="65" t="s">
        <v>82</v>
      </c>
      <c r="AV35" s="63" t="s">
        <v>130</v>
      </c>
      <c r="AW35" s="63" t="s">
        <v>83</v>
      </c>
      <c r="AX35" s="63" t="s">
        <v>82</v>
      </c>
      <c r="AY35" s="66" t="s">
        <v>83</v>
      </c>
      <c r="AZ35" s="65" t="s">
        <v>82</v>
      </c>
      <c r="BA35" s="63" t="s">
        <v>130</v>
      </c>
      <c r="BB35" s="63" t="s">
        <v>83</v>
      </c>
      <c r="BC35" s="63" t="s">
        <v>82</v>
      </c>
      <c r="BD35" s="66" t="s">
        <v>83</v>
      </c>
      <c r="BE35" s="65" t="s">
        <v>82</v>
      </c>
      <c r="BF35" s="63" t="s">
        <v>130</v>
      </c>
      <c r="BG35" s="63" t="s">
        <v>83</v>
      </c>
      <c r="BH35" s="63" t="s">
        <v>82</v>
      </c>
      <c r="BI35" s="66" t="s">
        <v>83</v>
      </c>
      <c r="BJ35" s="65" t="s">
        <v>82</v>
      </c>
      <c r="BK35" s="63" t="s">
        <v>130</v>
      </c>
      <c r="BL35" s="63" t="s">
        <v>83</v>
      </c>
      <c r="BM35" s="63" t="s">
        <v>82</v>
      </c>
      <c r="BN35" s="66" t="s">
        <v>83</v>
      </c>
      <c r="BO35" s="65" t="s">
        <v>82</v>
      </c>
      <c r="BP35" s="63" t="s">
        <v>130</v>
      </c>
      <c r="BQ35" s="63" t="s">
        <v>83</v>
      </c>
      <c r="BR35" s="63" t="s">
        <v>82</v>
      </c>
      <c r="BS35" s="66" t="s">
        <v>83</v>
      </c>
      <c r="BT35" s="65" t="s">
        <v>82</v>
      </c>
      <c r="BU35" s="63" t="s">
        <v>130</v>
      </c>
      <c r="BV35" s="63" t="s">
        <v>83</v>
      </c>
      <c r="BW35" s="63" t="s">
        <v>82</v>
      </c>
      <c r="BX35" s="66" t="s">
        <v>83</v>
      </c>
      <c r="BY35" s="65"/>
      <c r="BZ35" s="63" t="s">
        <v>130</v>
      </c>
      <c r="CA35" s="134"/>
      <c r="CB35" s="134"/>
      <c r="CC35" s="133"/>
      <c r="CD35" s="65"/>
      <c r="CE35" s="63" t="s">
        <v>130</v>
      </c>
      <c r="CF35" s="63"/>
      <c r="CG35" s="134"/>
      <c r="CH35" s="133"/>
      <c r="CI35" s="65"/>
      <c r="CJ35" s="63" t="s">
        <v>130</v>
      </c>
      <c r="CK35" s="63"/>
      <c r="CL35" s="63"/>
      <c r="CM35" s="66"/>
      <c r="CN35" s="65"/>
      <c r="CO35" s="63"/>
      <c r="CP35" s="63"/>
      <c r="CQ35" s="63"/>
      <c r="CR35" s="66"/>
      <c r="CS35" s="65"/>
      <c r="CT35" s="63"/>
      <c r="CU35" s="63"/>
      <c r="CV35" s="63"/>
      <c r="CW35" s="66"/>
      <c r="CX35" s="65"/>
      <c r="CY35" s="63"/>
      <c r="CZ35" s="63"/>
      <c r="DA35" s="63"/>
      <c r="DB35" s="66"/>
      <c r="DC35" s="65"/>
      <c r="DD35" s="63"/>
      <c r="DE35" s="63"/>
      <c r="DF35" s="63"/>
      <c r="DG35" s="66"/>
      <c r="DH35" s="74"/>
      <c r="DI35" s="63"/>
      <c r="DJ35" s="63"/>
      <c r="DK35" s="63"/>
      <c r="DL35" s="64"/>
      <c r="DM35" s="65"/>
      <c r="DN35" s="63"/>
      <c r="DO35" s="63"/>
      <c r="DP35" s="63"/>
      <c r="DQ35" s="66"/>
      <c r="DR35" s="65"/>
      <c r="DS35" s="63"/>
      <c r="DT35" s="63"/>
      <c r="DU35" s="63"/>
      <c r="DV35" s="66"/>
      <c r="DW35" s="39"/>
      <c r="DX35" s="39"/>
      <c r="DY35" s="39"/>
      <c r="DZ35" s="39"/>
      <c r="EA35" s="39"/>
    </row>
    <row r="36" spans="1:128" ht="54" customHeight="1">
      <c r="A36" s="37" t="s">
        <v>137</v>
      </c>
      <c r="B36" s="65" t="s">
        <v>93</v>
      </c>
      <c r="C36" s="63" t="s">
        <v>130</v>
      </c>
      <c r="D36" s="63" t="s">
        <v>94</v>
      </c>
      <c r="E36" s="63"/>
      <c r="F36" s="66"/>
      <c r="G36" s="65" t="s">
        <v>93</v>
      </c>
      <c r="H36" s="63" t="s">
        <v>130</v>
      </c>
      <c r="I36" s="63" t="s">
        <v>94</v>
      </c>
      <c r="J36" s="63"/>
      <c r="K36" s="66"/>
      <c r="L36" s="65" t="s">
        <v>93</v>
      </c>
      <c r="M36" s="63" t="s">
        <v>130</v>
      </c>
      <c r="N36" s="63" t="s">
        <v>94</v>
      </c>
      <c r="O36" s="63"/>
      <c r="P36" s="66"/>
      <c r="Q36" s="65" t="s">
        <v>93</v>
      </c>
      <c r="R36" s="63" t="s">
        <v>130</v>
      </c>
      <c r="S36" s="63" t="s">
        <v>94</v>
      </c>
      <c r="T36" s="63"/>
      <c r="U36" s="66"/>
      <c r="V36" s="65" t="s">
        <v>93</v>
      </c>
      <c r="W36" s="63" t="s">
        <v>130</v>
      </c>
      <c r="X36" s="63" t="s">
        <v>94</v>
      </c>
      <c r="Y36" s="63"/>
      <c r="Z36" s="66"/>
      <c r="AA36" s="65" t="s">
        <v>93</v>
      </c>
      <c r="AB36" s="63" t="s">
        <v>130</v>
      </c>
      <c r="AC36" s="63" t="s">
        <v>94</v>
      </c>
      <c r="AD36" s="63"/>
      <c r="AE36" s="66"/>
      <c r="AF36" s="65"/>
      <c r="AG36" s="63" t="s">
        <v>130</v>
      </c>
      <c r="AH36" s="63"/>
      <c r="AI36" s="63"/>
      <c r="AJ36" s="66"/>
      <c r="AK36" s="65"/>
      <c r="AL36" s="63" t="s">
        <v>130</v>
      </c>
      <c r="AM36" s="63"/>
      <c r="AN36" s="63"/>
      <c r="AO36" s="133"/>
      <c r="AP36" s="65"/>
      <c r="AQ36" s="63" t="s">
        <v>130</v>
      </c>
      <c r="AR36" s="63"/>
      <c r="AS36" s="63"/>
      <c r="AT36" s="66"/>
      <c r="AU36" s="65"/>
      <c r="AV36" s="63" t="s">
        <v>130</v>
      </c>
      <c r="AW36" s="63"/>
      <c r="AX36" s="63"/>
      <c r="AY36" s="66"/>
      <c r="AZ36" s="65"/>
      <c r="BA36" s="63" t="s">
        <v>130</v>
      </c>
      <c r="BB36" s="63"/>
      <c r="BC36" s="63"/>
      <c r="BD36" s="66"/>
      <c r="BE36" s="65"/>
      <c r="BF36" s="63" t="s">
        <v>130</v>
      </c>
      <c r="BG36" s="63"/>
      <c r="BH36" s="63"/>
      <c r="BI36" s="66"/>
      <c r="BJ36" s="65"/>
      <c r="BK36" s="63" t="s">
        <v>130</v>
      </c>
      <c r="BL36" s="63"/>
      <c r="BM36" s="63"/>
      <c r="BN36" s="66"/>
      <c r="BO36" s="65"/>
      <c r="BP36" s="63" t="s">
        <v>130</v>
      </c>
      <c r="BQ36" s="63"/>
      <c r="BR36" s="63"/>
      <c r="BS36" s="66"/>
      <c r="BT36" s="65"/>
      <c r="BU36" s="63" t="s">
        <v>130</v>
      </c>
      <c r="BV36" s="63"/>
      <c r="BW36" s="63"/>
      <c r="BX36" s="66"/>
      <c r="BY36" s="65"/>
      <c r="BZ36" s="63" t="s">
        <v>130</v>
      </c>
      <c r="CA36" s="134"/>
      <c r="CB36" s="134"/>
      <c r="CC36" s="133"/>
      <c r="CD36" s="65"/>
      <c r="CE36" s="63" t="s">
        <v>130</v>
      </c>
      <c r="CF36" s="63"/>
      <c r="CG36" s="134"/>
      <c r="CH36" s="133"/>
      <c r="CI36" s="65"/>
      <c r="CJ36" s="63" t="s">
        <v>130</v>
      </c>
      <c r="CK36" s="63"/>
      <c r="CL36" s="63"/>
      <c r="CM36" s="66"/>
      <c r="CN36" s="65"/>
      <c r="CO36" s="63"/>
      <c r="CP36" s="63"/>
      <c r="CQ36" s="63"/>
      <c r="CR36" s="66"/>
      <c r="CS36" s="65"/>
      <c r="CT36" s="63"/>
      <c r="CU36" s="63"/>
      <c r="CV36" s="63"/>
      <c r="CW36" s="66"/>
      <c r="CX36" s="65"/>
      <c r="CY36" s="63"/>
      <c r="CZ36" s="63"/>
      <c r="DA36" s="63"/>
      <c r="DB36" s="66"/>
      <c r="DC36" s="65"/>
      <c r="DD36" s="63"/>
      <c r="DE36" s="63"/>
      <c r="DF36" s="63"/>
      <c r="DG36" s="66"/>
      <c r="DH36" s="74"/>
      <c r="DI36" s="63"/>
      <c r="DJ36" s="63"/>
      <c r="DK36" s="63"/>
      <c r="DL36" s="64"/>
      <c r="DM36" s="65"/>
      <c r="DN36" s="63"/>
      <c r="DO36" s="63"/>
      <c r="DP36" s="63"/>
      <c r="DQ36" s="66"/>
      <c r="DR36" s="65"/>
      <c r="DS36" s="63"/>
      <c r="DT36" s="63"/>
      <c r="DU36" s="63"/>
      <c r="DV36" s="66"/>
      <c r="DW36" s="36"/>
      <c r="DX36" s="36"/>
    </row>
    <row r="37" spans="1:128" ht="54" customHeight="1">
      <c r="A37" s="108" t="s">
        <v>138</v>
      </c>
      <c r="B37" s="65"/>
      <c r="C37" s="63"/>
      <c r="D37" s="63"/>
      <c r="E37" s="63"/>
      <c r="F37" s="66"/>
      <c r="G37" s="65"/>
      <c r="H37" s="63" t="s">
        <v>124</v>
      </c>
      <c r="I37" s="63"/>
      <c r="J37" s="63"/>
      <c r="K37" s="66"/>
      <c r="L37" s="65"/>
      <c r="M37" s="63" t="s">
        <v>124</v>
      </c>
      <c r="N37" s="63"/>
      <c r="O37" s="63"/>
      <c r="P37" s="66"/>
      <c r="Q37" s="65"/>
      <c r="R37" s="63" t="s">
        <v>124</v>
      </c>
      <c r="S37" s="63"/>
      <c r="T37" s="63"/>
      <c r="U37" s="66"/>
      <c r="V37" s="65"/>
      <c r="W37" s="63" t="s">
        <v>124</v>
      </c>
      <c r="X37" s="63"/>
      <c r="Y37" s="63"/>
      <c r="Z37" s="66"/>
      <c r="AA37" s="65"/>
      <c r="AB37" s="63" t="s">
        <v>124</v>
      </c>
      <c r="AC37" s="63"/>
      <c r="AD37" s="63"/>
      <c r="AE37" s="66"/>
      <c r="AF37" s="65"/>
      <c r="AG37" s="63" t="s">
        <v>124</v>
      </c>
      <c r="AH37" s="63"/>
      <c r="AI37" s="63"/>
      <c r="AJ37" s="66"/>
      <c r="AK37" s="65"/>
      <c r="AL37" s="63"/>
      <c r="AM37" s="63"/>
      <c r="AN37" s="63"/>
      <c r="AO37" s="133"/>
      <c r="AP37" s="65"/>
      <c r="AQ37" s="63"/>
      <c r="AR37" s="63"/>
      <c r="AS37" s="63"/>
      <c r="AT37" s="66"/>
      <c r="AU37" s="65"/>
      <c r="AV37" s="63"/>
      <c r="AW37" s="63"/>
      <c r="AX37" s="63"/>
      <c r="AY37" s="66"/>
      <c r="AZ37" s="65"/>
      <c r="BA37" s="63"/>
      <c r="BB37" s="63"/>
      <c r="BC37" s="63"/>
      <c r="BD37" s="66"/>
      <c r="BE37" s="65"/>
      <c r="BF37" s="63"/>
      <c r="BG37" s="63"/>
      <c r="BH37" s="63"/>
      <c r="BI37" s="66"/>
      <c r="BJ37" s="65"/>
      <c r="BK37" s="63"/>
      <c r="BL37" s="63"/>
      <c r="BM37" s="63"/>
      <c r="BN37" s="66"/>
      <c r="BO37" s="65"/>
      <c r="BP37" s="63"/>
      <c r="BQ37" s="63"/>
      <c r="BR37" s="63"/>
      <c r="BS37" s="66"/>
      <c r="BT37" s="65"/>
      <c r="BU37" s="63"/>
      <c r="BV37" s="63"/>
      <c r="BW37" s="63"/>
      <c r="BX37" s="66"/>
      <c r="BY37" s="65" t="s">
        <v>83</v>
      </c>
      <c r="BZ37" s="63" t="s">
        <v>82</v>
      </c>
      <c r="CA37" s="134"/>
      <c r="CB37" s="134"/>
      <c r="CC37" s="133"/>
      <c r="CD37" s="65"/>
      <c r="CE37" s="63" t="s">
        <v>83</v>
      </c>
      <c r="CF37" s="63" t="s">
        <v>82</v>
      </c>
      <c r="CG37" s="134"/>
      <c r="CH37" s="133"/>
      <c r="CI37" s="65"/>
      <c r="CJ37" s="63"/>
      <c r="CK37" s="63" t="s">
        <v>82</v>
      </c>
      <c r="CL37" s="63" t="s">
        <v>83</v>
      </c>
      <c r="CM37" s="66"/>
      <c r="CN37" s="65"/>
      <c r="CO37" s="63"/>
      <c r="CP37" s="63" t="s">
        <v>82</v>
      </c>
      <c r="CQ37" s="63" t="s">
        <v>83</v>
      </c>
      <c r="CR37" s="66"/>
      <c r="CS37" s="65"/>
      <c r="CT37" s="63"/>
      <c r="CU37" s="63" t="s">
        <v>82</v>
      </c>
      <c r="CV37" s="63" t="s">
        <v>83</v>
      </c>
      <c r="CW37" s="66"/>
      <c r="CX37" s="65"/>
      <c r="CY37" s="63"/>
      <c r="CZ37" s="63" t="s">
        <v>82</v>
      </c>
      <c r="DA37" s="63" t="s">
        <v>83</v>
      </c>
      <c r="DB37" s="66"/>
      <c r="DC37" s="65"/>
      <c r="DD37" s="63"/>
      <c r="DE37" s="63"/>
      <c r="DF37" s="63"/>
      <c r="DG37" s="66"/>
      <c r="DH37" s="74"/>
      <c r="DI37" s="63"/>
      <c r="DJ37" s="63"/>
      <c r="DK37" s="63"/>
      <c r="DL37" s="64"/>
      <c r="DM37" s="65"/>
      <c r="DN37" s="63"/>
      <c r="DO37" s="63"/>
      <c r="DP37" s="63"/>
      <c r="DQ37" s="66"/>
      <c r="DR37" s="65"/>
      <c r="DS37" s="63"/>
      <c r="DT37" s="63"/>
      <c r="DU37" s="63"/>
      <c r="DV37" s="66"/>
      <c r="DW37" s="36"/>
      <c r="DX37" s="36"/>
    </row>
    <row r="38" spans="1:128" ht="54" customHeight="1">
      <c r="A38" s="109" t="s">
        <v>198</v>
      </c>
      <c r="B38" s="80"/>
      <c r="C38" s="81">
        <v>26</v>
      </c>
      <c r="D38" s="82"/>
      <c r="E38" s="82"/>
      <c r="F38" s="83"/>
      <c r="G38" s="80"/>
      <c r="H38" s="81">
        <v>26</v>
      </c>
      <c r="I38" s="82"/>
      <c r="J38" s="82"/>
      <c r="K38" s="83"/>
      <c r="L38" s="80"/>
      <c r="M38" s="81">
        <v>26</v>
      </c>
      <c r="N38" s="82"/>
      <c r="O38" s="82" t="s">
        <v>192</v>
      </c>
      <c r="P38" s="83" t="s">
        <v>193</v>
      </c>
      <c r="Q38" s="80"/>
      <c r="R38" s="81">
        <v>26</v>
      </c>
      <c r="S38" s="82"/>
      <c r="T38" s="82" t="s">
        <v>192</v>
      </c>
      <c r="U38" s="83" t="s">
        <v>193</v>
      </c>
      <c r="V38" s="80"/>
      <c r="W38" s="81">
        <v>26</v>
      </c>
      <c r="X38" s="82"/>
      <c r="Y38" s="82" t="s">
        <v>192</v>
      </c>
      <c r="Z38" s="83" t="s">
        <v>193</v>
      </c>
      <c r="AA38" s="80"/>
      <c r="AB38" s="81">
        <v>26</v>
      </c>
      <c r="AC38" s="82"/>
      <c r="AD38" s="82" t="s">
        <v>192</v>
      </c>
      <c r="AE38" s="83" t="s">
        <v>193</v>
      </c>
      <c r="AF38" s="80"/>
      <c r="AG38" s="81">
        <v>26</v>
      </c>
      <c r="AH38" s="82"/>
      <c r="AI38" s="82" t="s">
        <v>192</v>
      </c>
      <c r="AJ38" s="83" t="s">
        <v>193</v>
      </c>
      <c r="AK38" s="80"/>
      <c r="AL38" s="81">
        <v>26</v>
      </c>
      <c r="AM38" s="82" t="s">
        <v>193</v>
      </c>
      <c r="AN38" s="82" t="s">
        <v>192</v>
      </c>
      <c r="AO38" s="135"/>
      <c r="AP38" s="80"/>
      <c r="AQ38" s="81">
        <v>26</v>
      </c>
      <c r="AR38" s="82"/>
      <c r="AS38" s="82" t="s">
        <v>192</v>
      </c>
      <c r="AT38" s="83" t="s">
        <v>193</v>
      </c>
      <c r="AU38" s="80"/>
      <c r="AV38" s="81">
        <v>26</v>
      </c>
      <c r="AW38" s="82"/>
      <c r="AX38" s="82" t="s">
        <v>192</v>
      </c>
      <c r="AY38" s="83" t="s">
        <v>193</v>
      </c>
      <c r="AZ38" s="80"/>
      <c r="BA38" s="81">
        <v>26</v>
      </c>
      <c r="BB38" s="82"/>
      <c r="BC38" s="82" t="s">
        <v>192</v>
      </c>
      <c r="BD38" s="83" t="s">
        <v>193</v>
      </c>
      <c r="BE38" s="80"/>
      <c r="BF38" s="81">
        <v>26</v>
      </c>
      <c r="BG38" s="82"/>
      <c r="BH38" s="82" t="s">
        <v>192</v>
      </c>
      <c r="BI38" s="83" t="s">
        <v>193</v>
      </c>
      <c r="BJ38" s="80"/>
      <c r="BK38" s="81">
        <v>26</v>
      </c>
      <c r="BL38" s="82"/>
      <c r="BM38" s="82" t="s">
        <v>192</v>
      </c>
      <c r="BN38" s="83" t="s">
        <v>193</v>
      </c>
      <c r="BO38" s="80"/>
      <c r="BP38" s="81">
        <v>26</v>
      </c>
      <c r="BQ38" s="82"/>
      <c r="BR38" s="82" t="s">
        <v>192</v>
      </c>
      <c r="BS38" s="83" t="s">
        <v>193</v>
      </c>
      <c r="BT38" s="80"/>
      <c r="BU38" s="81">
        <v>26</v>
      </c>
      <c r="BV38" s="82"/>
      <c r="BW38" s="82" t="s">
        <v>192</v>
      </c>
      <c r="BX38" s="83" t="s">
        <v>193</v>
      </c>
      <c r="BY38" s="144" t="s">
        <v>192</v>
      </c>
      <c r="BZ38" s="81">
        <v>26</v>
      </c>
      <c r="CA38" s="141"/>
      <c r="CB38" s="141"/>
      <c r="CC38" s="135" t="s">
        <v>193</v>
      </c>
      <c r="CD38" s="144" t="s">
        <v>192</v>
      </c>
      <c r="CE38" s="81">
        <v>26</v>
      </c>
      <c r="CF38" s="82"/>
      <c r="CG38" s="141"/>
      <c r="CH38" s="135" t="s">
        <v>193</v>
      </c>
      <c r="CI38" s="80"/>
      <c r="CJ38" s="81">
        <v>26</v>
      </c>
      <c r="CK38" s="82"/>
      <c r="CL38" s="82" t="s">
        <v>192</v>
      </c>
      <c r="CM38" s="83" t="s">
        <v>193</v>
      </c>
      <c r="CN38" s="80"/>
      <c r="CO38" s="81">
        <v>26</v>
      </c>
      <c r="CP38" s="82"/>
      <c r="CQ38" s="82" t="s">
        <v>192</v>
      </c>
      <c r="CR38" s="83" t="s">
        <v>193</v>
      </c>
      <c r="CS38" s="80"/>
      <c r="CT38" s="81">
        <v>26</v>
      </c>
      <c r="CU38" s="82"/>
      <c r="CV38" s="82" t="s">
        <v>192</v>
      </c>
      <c r="CW38" s="83" t="s">
        <v>193</v>
      </c>
      <c r="CX38" s="84"/>
      <c r="CY38" s="82"/>
      <c r="CZ38" s="82"/>
      <c r="DA38" s="82"/>
      <c r="DB38" s="83"/>
      <c r="DC38" s="84" t="s">
        <v>199</v>
      </c>
      <c r="DD38" s="82" t="s">
        <v>199</v>
      </c>
      <c r="DE38" s="82" t="s">
        <v>199</v>
      </c>
      <c r="DF38" s="82" t="s">
        <v>199</v>
      </c>
      <c r="DG38" s="85" t="s">
        <v>199</v>
      </c>
      <c r="DH38" s="84" t="s">
        <v>199</v>
      </c>
      <c r="DI38" s="82" t="s">
        <v>199</v>
      </c>
      <c r="DJ38" s="82" t="s">
        <v>199</v>
      </c>
      <c r="DK38" s="82" t="s">
        <v>199</v>
      </c>
      <c r="DL38" s="85" t="s">
        <v>199</v>
      </c>
      <c r="DM38" s="84" t="s">
        <v>199</v>
      </c>
      <c r="DN38" s="82" t="s">
        <v>199</v>
      </c>
      <c r="DO38" s="82" t="s">
        <v>199</v>
      </c>
      <c r="DP38" s="82" t="s">
        <v>199</v>
      </c>
      <c r="DQ38" s="85" t="s">
        <v>199</v>
      </c>
      <c r="DR38" s="84"/>
      <c r="DS38" s="82"/>
      <c r="DT38" s="82"/>
      <c r="DU38" s="82"/>
      <c r="DV38" s="85"/>
      <c r="DW38" s="36"/>
      <c r="DX38" s="36"/>
    </row>
    <row r="39" spans="1:128" ht="54" customHeight="1">
      <c r="A39" s="107" t="s">
        <v>200</v>
      </c>
      <c r="B39" s="67"/>
      <c r="C39" s="68"/>
      <c r="D39" s="69"/>
      <c r="E39" s="69"/>
      <c r="F39" s="70"/>
      <c r="G39" s="67"/>
      <c r="H39" s="68"/>
      <c r="I39" s="69"/>
      <c r="J39" s="69"/>
      <c r="K39" s="70"/>
      <c r="L39" s="67"/>
      <c r="M39" s="68"/>
      <c r="N39" s="69"/>
      <c r="O39" s="69"/>
      <c r="P39" s="70"/>
      <c r="Q39" s="71"/>
      <c r="R39" s="69"/>
      <c r="S39" s="69"/>
      <c r="T39" s="69"/>
      <c r="U39" s="70"/>
      <c r="V39" s="71"/>
      <c r="W39" s="69"/>
      <c r="X39" s="69"/>
      <c r="Y39" s="69"/>
      <c r="Z39" s="70"/>
      <c r="AA39" s="71"/>
      <c r="AB39" s="69"/>
      <c r="AC39" s="69"/>
      <c r="AD39" s="69"/>
      <c r="AE39" s="70"/>
      <c r="AF39" s="71"/>
      <c r="AG39" s="69"/>
      <c r="AH39" s="69" t="s">
        <v>151</v>
      </c>
      <c r="AI39" s="69"/>
      <c r="AJ39" s="70"/>
      <c r="AK39" s="71"/>
      <c r="AL39" s="69"/>
      <c r="AM39" s="69" t="s">
        <v>151</v>
      </c>
      <c r="AN39" s="69"/>
      <c r="AO39" s="136"/>
      <c r="AP39" s="71"/>
      <c r="AQ39" s="69"/>
      <c r="AR39" s="69" t="s">
        <v>151</v>
      </c>
      <c r="AS39" s="69"/>
      <c r="AT39" s="70"/>
      <c r="AU39" s="71"/>
      <c r="AV39" s="69"/>
      <c r="AW39" s="69" t="s">
        <v>151</v>
      </c>
      <c r="AX39" s="69"/>
      <c r="AY39" s="70"/>
      <c r="AZ39" s="71"/>
      <c r="BA39" s="69"/>
      <c r="BB39" s="69" t="s">
        <v>151</v>
      </c>
      <c r="BC39" s="69"/>
      <c r="BD39" s="70"/>
      <c r="BE39" s="71"/>
      <c r="BF39" s="69"/>
      <c r="BG39" s="69" t="s">
        <v>151</v>
      </c>
      <c r="BH39" s="69"/>
      <c r="BI39" s="70"/>
      <c r="BJ39" s="71"/>
      <c r="BK39" s="69"/>
      <c r="BL39" s="69" t="s">
        <v>151</v>
      </c>
      <c r="BM39" s="69"/>
      <c r="BN39" s="70"/>
      <c r="BO39" s="71"/>
      <c r="BP39" s="69"/>
      <c r="BQ39" s="69" t="s">
        <v>151</v>
      </c>
      <c r="BR39" s="69"/>
      <c r="BS39" s="70"/>
      <c r="BT39" s="71"/>
      <c r="BU39" s="69"/>
      <c r="BV39" s="69" t="s">
        <v>151</v>
      </c>
      <c r="BW39" s="69"/>
      <c r="BX39" s="70"/>
      <c r="BY39" s="71" t="s">
        <v>151</v>
      </c>
      <c r="BZ39" s="69" t="s">
        <v>151</v>
      </c>
      <c r="CA39" s="142"/>
      <c r="CB39" s="142"/>
      <c r="CC39" s="136"/>
      <c r="CD39" s="71"/>
      <c r="CE39" s="69"/>
      <c r="CF39" s="69" t="s">
        <v>151</v>
      </c>
      <c r="CG39" s="142"/>
      <c r="CH39" s="136"/>
      <c r="CI39" s="71"/>
      <c r="CJ39" s="69"/>
      <c r="CK39" s="69" t="s">
        <v>151</v>
      </c>
      <c r="CL39" s="69"/>
      <c r="CM39" s="70"/>
      <c r="CN39" s="71"/>
      <c r="CO39" s="69"/>
      <c r="CP39" s="69" t="s">
        <v>151</v>
      </c>
      <c r="CQ39" s="69"/>
      <c r="CR39" s="70"/>
      <c r="CS39" s="86" t="s">
        <v>153</v>
      </c>
      <c r="CT39" s="63" t="s">
        <v>152</v>
      </c>
      <c r="CU39" s="63" t="s">
        <v>152</v>
      </c>
      <c r="CV39" s="63" t="s">
        <v>152</v>
      </c>
      <c r="CW39" s="87" t="s">
        <v>152</v>
      </c>
      <c r="CX39" s="86" t="s">
        <v>153</v>
      </c>
      <c r="CY39" s="63" t="s">
        <v>152</v>
      </c>
      <c r="CZ39" s="63" t="s">
        <v>152</v>
      </c>
      <c r="DA39" s="63" t="s">
        <v>152</v>
      </c>
      <c r="DB39" s="88" t="s">
        <v>152</v>
      </c>
      <c r="DC39" s="86" t="s">
        <v>152</v>
      </c>
      <c r="DD39" s="63" t="s">
        <v>152</v>
      </c>
      <c r="DE39" s="63" t="s">
        <v>152</v>
      </c>
      <c r="DF39" s="63" t="s">
        <v>152</v>
      </c>
      <c r="DG39" s="89" t="s">
        <v>152</v>
      </c>
      <c r="DH39" s="88" t="s">
        <v>152</v>
      </c>
      <c r="DI39" s="63" t="s">
        <v>152</v>
      </c>
      <c r="DJ39" s="63" t="s">
        <v>152</v>
      </c>
      <c r="DK39" s="63" t="s">
        <v>152</v>
      </c>
      <c r="DL39" s="88" t="s">
        <v>152</v>
      </c>
      <c r="DM39" s="86" t="s">
        <v>152</v>
      </c>
      <c r="DN39" s="63" t="s">
        <v>152</v>
      </c>
      <c r="DO39" s="63" t="s">
        <v>152</v>
      </c>
      <c r="DP39" s="63" t="s">
        <v>152</v>
      </c>
      <c r="DQ39" s="89" t="s">
        <v>152</v>
      </c>
      <c r="DR39" s="71" t="s">
        <v>151</v>
      </c>
      <c r="DS39" s="69" t="s">
        <v>151</v>
      </c>
      <c r="DT39" s="69" t="s">
        <v>151</v>
      </c>
      <c r="DU39" s="69" t="s">
        <v>151</v>
      </c>
      <c r="DV39" s="72" t="s">
        <v>151</v>
      </c>
      <c r="DW39" s="36"/>
      <c r="DX39" s="36"/>
    </row>
    <row r="40" spans="1:128" ht="54" customHeight="1">
      <c r="A40" s="107" t="s">
        <v>145</v>
      </c>
      <c r="B40" s="67"/>
      <c r="C40" s="68"/>
      <c r="D40" s="69"/>
      <c r="E40" s="69" t="s">
        <v>15</v>
      </c>
      <c r="F40" s="72" t="s">
        <v>16</v>
      </c>
      <c r="G40" s="71"/>
      <c r="H40" s="69"/>
      <c r="I40" s="69"/>
      <c r="J40" s="69" t="s">
        <v>15</v>
      </c>
      <c r="K40" s="72" t="s">
        <v>16</v>
      </c>
      <c r="L40" s="71"/>
      <c r="M40" s="69" t="s">
        <v>150</v>
      </c>
      <c r="N40" s="69" t="s">
        <v>150</v>
      </c>
      <c r="O40" s="69" t="s">
        <v>15</v>
      </c>
      <c r="P40" s="72" t="s">
        <v>16</v>
      </c>
      <c r="Q40" s="71"/>
      <c r="R40" s="69" t="s">
        <v>150</v>
      </c>
      <c r="S40" s="69" t="s">
        <v>150</v>
      </c>
      <c r="T40" s="69" t="s">
        <v>15</v>
      </c>
      <c r="U40" s="72" t="s">
        <v>16</v>
      </c>
      <c r="V40" s="71"/>
      <c r="W40" s="69" t="s">
        <v>150</v>
      </c>
      <c r="X40" s="69" t="s">
        <v>150</v>
      </c>
      <c r="Y40" s="69" t="s">
        <v>15</v>
      </c>
      <c r="Z40" s="72" t="s">
        <v>16</v>
      </c>
      <c r="AA40" s="71"/>
      <c r="AB40" s="69" t="s">
        <v>150</v>
      </c>
      <c r="AC40" s="69" t="s">
        <v>150</v>
      </c>
      <c r="AD40" s="69" t="s">
        <v>15</v>
      </c>
      <c r="AE40" s="72" t="s">
        <v>16</v>
      </c>
      <c r="AF40" s="71"/>
      <c r="AG40" s="69" t="s">
        <v>150</v>
      </c>
      <c r="AH40" s="69" t="s">
        <v>150</v>
      </c>
      <c r="AI40" s="69" t="s">
        <v>15</v>
      </c>
      <c r="AJ40" s="72" t="s">
        <v>16</v>
      </c>
      <c r="AK40" s="71" t="s">
        <v>16</v>
      </c>
      <c r="AL40" s="69" t="s">
        <v>150</v>
      </c>
      <c r="AM40" s="69" t="s">
        <v>150</v>
      </c>
      <c r="AN40" s="69" t="s">
        <v>15</v>
      </c>
      <c r="AO40" s="137"/>
      <c r="AP40" s="71"/>
      <c r="AQ40" s="69" t="s">
        <v>150</v>
      </c>
      <c r="AR40" s="69" t="s">
        <v>150</v>
      </c>
      <c r="AS40" s="69" t="s">
        <v>15</v>
      </c>
      <c r="AT40" s="72" t="s">
        <v>16</v>
      </c>
      <c r="AU40" s="71"/>
      <c r="AV40" s="69" t="s">
        <v>150</v>
      </c>
      <c r="AW40" s="69" t="s">
        <v>150</v>
      </c>
      <c r="AX40" s="69" t="s">
        <v>15</v>
      </c>
      <c r="AY40" s="72" t="s">
        <v>16</v>
      </c>
      <c r="AZ40" s="71"/>
      <c r="BA40" s="69" t="s">
        <v>150</v>
      </c>
      <c r="BB40" s="69" t="s">
        <v>150</v>
      </c>
      <c r="BC40" s="69" t="s">
        <v>15</v>
      </c>
      <c r="BD40" s="72" t="s">
        <v>16</v>
      </c>
      <c r="BE40" s="71"/>
      <c r="BF40" s="69"/>
      <c r="BG40" s="69"/>
      <c r="BH40" s="69" t="s">
        <v>15</v>
      </c>
      <c r="BI40" s="72" t="s">
        <v>16</v>
      </c>
      <c r="BJ40" s="71"/>
      <c r="BK40" s="69"/>
      <c r="BL40" s="69"/>
      <c r="BM40" s="69" t="s">
        <v>15</v>
      </c>
      <c r="BN40" s="72" t="s">
        <v>16</v>
      </c>
      <c r="BO40" s="71"/>
      <c r="BP40" s="69"/>
      <c r="BQ40" s="69"/>
      <c r="BR40" s="69" t="s">
        <v>15</v>
      </c>
      <c r="BS40" s="72" t="s">
        <v>16</v>
      </c>
      <c r="BT40" s="71"/>
      <c r="BU40" s="69"/>
      <c r="BV40" s="69"/>
      <c r="BW40" s="69" t="s">
        <v>15</v>
      </c>
      <c r="BX40" s="72" t="s">
        <v>16</v>
      </c>
      <c r="BY40" s="145" t="s">
        <v>15</v>
      </c>
      <c r="BZ40" s="69" t="s">
        <v>150</v>
      </c>
      <c r="CA40" s="142"/>
      <c r="CB40" s="142"/>
      <c r="CC40" s="137" t="s">
        <v>16</v>
      </c>
      <c r="CD40" s="145" t="s">
        <v>15</v>
      </c>
      <c r="CE40" s="69"/>
      <c r="CF40" s="69"/>
      <c r="CG40" s="142"/>
      <c r="CH40" s="137" t="s">
        <v>16</v>
      </c>
      <c r="CI40" s="71"/>
      <c r="CJ40" s="69"/>
      <c r="CK40" s="69"/>
      <c r="CL40" s="69" t="s">
        <v>15</v>
      </c>
      <c r="CM40" s="72" t="s">
        <v>16</v>
      </c>
      <c r="CN40" s="71"/>
      <c r="CO40" s="69"/>
      <c r="CP40" s="69"/>
      <c r="CQ40" s="69"/>
      <c r="CR40" s="72"/>
      <c r="CS40" s="71"/>
      <c r="CT40" s="69"/>
      <c r="CU40" s="69"/>
      <c r="CV40" s="69"/>
      <c r="CW40" s="72"/>
      <c r="CX40" s="71"/>
      <c r="CY40" s="69"/>
      <c r="CZ40" s="69"/>
      <c r="DA40" s="69"/>
      <c r="DB40" s="72"/>
      <c r="DC40" s="71"/>
      <c r="DD40" s="69"/>
      <c r="DE40" s="69"/>
      <c r="DF40" s="69"/>
      <c r="DG40" s="72"/>
      <c r="DH40" s="71"/>
      <c r="DI40" s="69"/>
      <c r="DJ40" s="69"/>
      <c r="DK40" s="69"/>
      <c r="DL40" s="72"/>
      <c r="DM40" s="71"/>
      <c r="DN40" s="69"/>
      <c r="DO40" s="69"/>
      <c r="DP40" s="69"/>
      <c r="DQ40" s="72"/>
      <c r="DR40" s="86" t="s">
        <v>16</v>
      </c>
      <c r="DS40" s="63" t="s">
        <v>16</v>
      </c>
      <c r="DT40" s="63" t="s">
        <v>16</v>
      </c>
      <c r="DU40" s="63" t="s">
        <v>16</v>
      </c>
      <c r="DV40" s="87" t="s">
        <v>16</v>
      </c>
      <c r="DW40" s="36"/>
      <c r="DX40" s="36"/>
    </row>
    <row r="41" spans="1:128" ht="54" customHeight="1">
      <c r="A41" s="107" t="s">
        <v>209</v>
      </c>
      <c r="B41" s="71"/>
      <c r="C41" s="69"/>
      <c r="D41" s="69"/>
      <c r="E41" s="69" t="s">
        <v>15</v>
      </c>
      <c r="F41" s="72" t="s">
        <v>16</v>
      </c>
      <c r="G41" s="71"/>
      <c r="H41" s="69"/>
      <c r="I41" s="69"/>
      <c r="J41" s="69" t="s">
        <v>15</v>
      </c>
      <c r="K41" s="72" t="s">
        <v>16</v>
      </c>
      <c r="L41" s="71"/>
      <c r="M41" s="69" t="s">
        <v>150</v>
      </c>
      <c r="N41" s="69" t="s">
        <v>150</v>
      </c>
      <c r="O41" s="69" t="s">
        <v>15</v>
      </c>
      <c r="P41" s="72" t="s">
        <v>16</v>
      </c>
      <c r="Q41" s="71"/>
      <c r="R41" s="69" t="s">
        <v>150</v>
      </c>
      <c r="S41" s="69" t="s">
        <v>150</v>
      </c>
      <c r="T41" s="69" t="s">
        <v>15</v>
      </c>
      <c r="U41" s="72" t="s">
        <v>16</v>
      </c>
      <c r="V41" s="71"/>
      <c r="W41" s="69" t="s">
        <v>150</v>
      </c>
      <c r="X41" s="69" t="s">
        <v>150</v>
      </c>
      <c r="Y41" s="69" t="s">
        <v>15</v>
      </c>
      <c r="Z41" s="72" t="s">
        <v>16</v>
      </c>
      <c r="AA41" s="71"/>
      <c r="AB41" s="69" t="s">
        <v>150</v>
      </c>
      <c r="AC41" s="69" t="s">
        <v>150</v>
      </c>
      <c r="AD41" s="69" t="s">
        <v>15</v>
      </c>
      <c r="AE41" s="72" t="s">
        <v>16</v>
      </c>
      <c r="AF41" s="71"/>
      <c r="AG41" s="69" t="s">
        <v>150</v>
      </c>
      <c r="AH41" s="69" t="s">
        <v>150</v>
      </c>
      <c r="AI41" s="69" t="s">
        <v>15</v>
      </c>
      <c r="AJ41" s="72" t="s">
        <v>16</v>
      </c>
      <c r="AK41" s="71" t="s">
        <v>16</v>
      </c>
      <c r="AL41" s="69" t="s">
        <v>150</v>
      </c>
      <c r="AM41" s="69" t="s">
        <v>150</v>
      </c>
      <c r="AN41" s="69" t="s">
        <v>15</v>
      </c>
      <c r="AO41" s="137"/>
      <c r="AP41" s="71"/>
      <c r="AQ41" s="69" t="s">
        <v>150</v>
      </c>
      <c r="AR41" s="69" t="s">
        <v>150</v>
      </c>
      <c r="AS41" s="69" t="s">
        <v>15</v>
      </c>
      <c r="AT41" s="72" t="s">
        <v>16</v>
      </c>
      <c r="AU41" s="71"/>
      <c r="AV41" s="69" t="s">
        <v>150</v>
      </c>
      <c r="AW41" s="69" t="s">
        <v>150</v>
      </c>
      <c r="AX41" s="69" t="s">
        <v>15</v>
      </c>
      <c r="AY41" s="72" t="s">
        <v>16</v>
      </c>
      <c r="AZ41" s="71"/>
      <c r="BA41" s="69" t="s">
        <v>150</v>
      </c>
      <c r="BB41" s="69" t="s">
        <v>150</v>
      </c>
      <c r="BC41" s="69" t="s">
        <v>15</v>
      </c>
      <c r="BD41" s="72" t="s">
        <v>16</v>
      </c>
      <c r="BE41" s="71"/>
      <c r="BF41" s="69"/>
      <c r="BG41" s="69"/>
      <c r="BH41" s="69" t="s">
        <v>15</v>
      </c>
      <c r="BI41" s="72" t="s">
        <v>16</v>
      </c>
      <c r="BJ41" s="71"/>
      <c r="BK41" s="69"/>
      <c r="BL41" s="69"/>
      <c r="BM41" s="69" t="s">
        <v>15</v>
      </c>
      <c r="BN41" s="72" t="s">
        <v>16</v>
      </c>
      <c r="BO41" s="71"/>
      <c r="BP41" s="69"/>
      <c r="BQ41" s="69"/>
      <c r="BR41" s="69" t="s">
        <v>15</v>
      </c>
      <c r="BS41" s="72" t="s">
        <v>16</v>
      </c>
      <c r="BT41" s="71"/>
      <c r="BU41" s="69"/>
      <c r="BV41" s="69"/>
      <c r="BW41" s="69" t="s">
        <v>15</v>
      </c>
      <c r="BX41" s="72" t="s">
        <v>16</v>
      </c>
      <c r="BY41" s="145" t="s">
        <v>15</v>
      </c>
      <c r="BZ41" s="69" t="s">
        <v>150</v>
      </c>
      <c r="CA41" s="142"/>
      <c r="CB41" s="142"/>
      <c r="CC41" s="137" t="s">
        <v>16</v>
      </c>
      <c r="CD41" s="145" t="s">
        <v>15</v>
      </c>
      <c r="CE41" s="69"/>
      <c r="CF41" s="69"/>
      <c r="CG41" s="142"/>
      <c r="CH41" s="137" t="s">
        <v>16</v>
      </c>
      <c r="CI41" s="71"/>
      <c r="CJ41" s="69"/>
      <c r="CK41" s="69"/>
      <c r="CL41" s="69" t="s">
        <v>15</v>
      </c>
      <c r="CM41" s="72" t="s">
        <v>16</v>
      </c>
      <c r="CN41" s="71"/>
      <c r="CO41" s="69"/>
      <c r="CP41" s="69"/>
      <c r="CQ41" s="69"/>
      <c r="CR41" s="72"/>
      <c r="CS41" s="71"/>
      <c r="CT41" s="69"/>
      <c r="CU41" s="69"/>
      <c r="CV41" s="69"/>
      <c r="CW41" s="72"/>
      <c r="CX41" s="71"/>
      <c r="CY41" s="69"/>
      <c r="CZ41" s="69"/>
      <c r="DA41" s="69"/>
      <c r="DB41" s="70"/>
      <c r="DC41" s="71"/>
      <c r="DD41" s="69"/>
      <c r="DE41" s="69"/>
      <c r="DF41" s="69"/>
      <c r="DG41" s="72"/>
      <c r="DH41" s="87"/>
      <c r="DI41" s="69"/>
      <c r="DJ41" s="69"/>
      <c r="DK41" s="69"/>
      <c r="DL41" s="70"/>
      <c r="DM41" s="71"/>
      <c r="DN41" s="69"/>
      <c r="DO41" s="69"/>
      <c r="DP41" s="69"/>
      <c r="DQ41" s="72"/>
      <c r="DR41" s="86" t="s">
        <v>15</v>
      </c>
      <c r="DS41" s="63" t="s">
        <v>15</v>
      </c>
      <c r="DT41" s="63" t="s">
        <v>15</v>
      </c>
      <c r="DU41" s="63" t="s">
        <v>15</v>
      </c>
      <c r="DV41" s="87" t="s">
        <v>15</v>
      </c>
      <c r="DW41" s="36"/>
      <c r="DX41" s="36"/>
    </row>
    <row r="42" spans="1:128" ht="54" customHeight="1">
      <c r="A42" s="108" t="s">
        <v>135</v>
      </c>
      <c r="B42" s="65"/>
      <c r="C42" s="62">
        <v>203</v>
      </c>
      <c r="D42" s="63"/>
      <c r="E42" s="63"/>
      <c r="F42" s="66"/>
      <c r="G42" s="65"/>
      <c r="H42" s="62">
        <v>203</v>
      </c>
      <c r="I42" s="63"/>
      <c r="J42" s="63"/>
      <c r="K42" s="66"/>
      <c r="L42" s="65"/>
      <c r="M42" s="62">
        <v>203</v>
      </c>
      <c r="N42" s="63"/>
      <c r="O42" s="63"/>
      <c r="P42" s="66"/>
      <c r="Q42" s="65"/>
      <c r="R42" s="62">
        <v>203</v>
      </c>
      <c r="S42" s="63"/>
      <c r="T42" s="63"/>
      <c r="U42" s="66"/>
      <c r="V42" s="65"/>
      <c r="W42" s="62">
        <v>203</v>
      </c>
      <c r="X42" s="63"/>
      <c r="Y42" s="63"/>
      <c r="Z42" s="66"/>
      <c r="AA42" s="65"/>
      <c r="AB42" s="62">
        <v>203</v>
      </c>
      <c r="AC42" s="63"/>
      <c r="AD42" s="63"/>
      <c r="AE42" s="66"/>
      <c r="AF42" s="65"/>
      <c r="AG42" s="62">
        <v>203</v>
      </c>
      <c r="AH42" s="63"/>
      <c r="AI42" s="63"/>
      <c r="AJ42" s="66"/>
      <c r="AK42" s="65"/>
      <c r="AL42" s="62">
        <v>203</v>
      </c>
      <c r="AM42" s="63"/>
      <c r="AN42" s="63"/>
      <c r="AO42" s="133"/>
      <c r="AP42" s="65"/>
      <c r="AQ42" s="62">
        <v>203</v>
      </c>
      <c r="AR42" s="63"/>
      <c r="AS42" s="63"/>
      <c r="AT42" s="66"/>
      <c r="AU42" s="65"/>
      <c r="AV42" s="62">
        <v>203</v>
      </c>
      <c r="AW42" s="63"/>
      <c r="AX42" s="63"/>
      <c r="AY42" s="66"/>
      <c r="AZ42" s="65"/>
      <c r="BA42" s="62">
        <v>203</v>
      </c>
      <c r="BB42" s="63"/>
      <c r="BC42" s="63"/>
      <c r="BD42" s="66"/>
      <c r="BE42" s="65"/>
      <c r="BF42" s="62">
        <v>203</v>
      </c>
      <c r="BG42" s="63"/>
      <c r="BH42" s="63"/>
      <c r="BI42" s="66"/>
      <c r="BJ42" s="65"/>
      <c r="BK42" s="63"/>
      <c r="BL42" s="63"/>
      <c r="BM42" s="63"/>
      <c r="BN42" s="66"/>
      <c r="BO42" s="65"/>
      <c r="BP42" s="63"/>
      <c r="BQ42" s="63"/>
      <c r="BR42" s="63"/>
      <c r="BS42" s="66"/>
      <c r="BT42" s="65"/>
      <c r="BU42" s="63"/>
      <c r="BV42" s="63"/>
      <c r="BW42" s="63"/>
      <c r="BX42" s="66"/>
      <c r="BY42" s="65"/>
      <c r="BZ42" s="63"/>
      <c r="CA42" s="134"/>
      <c r="CB42" s="134"/>
      <c r="CC42" s="133"/>
      <c r="CD42" s="65"/>
      <c r="CE42" s="63"/>
      <c r="CF42" s="63"/>
      <c r="CG42" s="134"/>
      <c r="CH42" s="133"/>
      <c r="CI42" s="65"/>
      <c r="CJ42" s="63"/>
      <c r="CK42" s="63"/>
      <c r="CL42" s="63"/>
      <c r="CM42" s="66"/>
      <c r="CN42" s="65"/>
      <c r="CO42" s="63"/>
      <c r="CP42" s="63"/>
      <c r="CQ42" s="63"/>
      <c r="CR42" s="66"/>
      <c r="CS42" s="65"/>
      <c r="CT42" s="63"/>
      <c r="CU42" s="63"/>
      <c r="CV42" s="63"/>
      <c r="CW42" s="66"/>
      <c r="CX42" s="65"/>
      <c r="CY42" s="63"/>
      <c r="CZ42" s="63"/>
      <c r="DA42" s="63"/>
      <c r="DB42" s="64"/>
      <c r="DC42" s="65"/>
      <c r="DD42" s="63"/>
      <c r="DE42" s="63"/>
      <c r="DF42" s="63"/>
      <c r="DG42" s="66"/>
      <c r="DH42" s="74" t="s">
        <v>148</v>
      </c>
      <c r="DI42" s="63" t="s">
        <v>148</v>
      </c>
      <c r="DJ42" s="63" t="s">
        <v>148</v>
      </c>
      <c r="DK42" s="63" t="s">
        <v>148</v>
      </c>
      <c r="DL42" s="64" t="s">
        <v>148</v>
      </c>
      <c r="DM42" s="65" t="s">
        <v>148</v>
      </c>
      <c r="DN42" s="63" t="s">
        <v>148</v>
      </c>
      <c r="DO42" s="63" t="s">
        <v>148</v>
      </c>
      <c r="DP42" s="63" t="s">
        <v>148</v>
      </c>
      <c r="DQ42" s="66" t="s">
        <v>148</v>
      </c>
      <c r="DR42" s="65" t="s">
        <v>148</v>
      </c>
      <c r="DS42" s="63" t="s">
        <v>148</v>
      </c>
      <c r="DT42" s="63" t="s">
        <v>148</v>
      </c>
      <c r="DU42" s="63" t="s">
        <v>148</v>
      </c>
      <c r="DV42" s="63" t="s">
        <v>148</v>
      </c>
      <c r="DW42" s="36"/>
      <c r="DX42" s="36"/>
    </row>
    <row r="43" spans="1:128" ht="54" customHeight="1">
      <c r="A43" s="38" t="s">
        <v>146</v>
      </c>
      <c r="B43" s="61"/>
      <c r="C43" s="62">
        <v>203</v>
      </c>
      <c r="D43" s="63"/>
      <c r="E43" s="63"/>
      <c r="F43" s="64"/>
      <c r="G43" s="61"/>
      <c r="H43" s="62">
        <v>203</v>
      </c>
      <c r="I43" s="63"/>
      <c r="J43" s="63"/>
      <c r="K43" s="64"/>
      <c r="L43" s="61"/>
      <c r="M43" s="62">
        <v>203</v>
      </c>
      <c r="N43" s="63"/>
      <c r="O43" s="63"/>
      <c r="P43" s="64"/>
      <c r="Q43" s="61"/>
      <c r="R43" s="62">
        <v>203</v>
      </c>
      <c r="S43" s="63"/>
      <c r="T43" s="63"/>
      <c r="U43" s="64"/>
      <c r="V43" s="61"/>
      <c r="W43" s="62">
        <v>203</v>
      </c>
      <c r="X43" s="63"/>
      <c r="Y43" s="63"/>
      <c r="Z43" s="64"/>
      <c r="AA43" s="61"/>
      <c r="AB43" s="62">
        <v>203</v>
      </c>
      <c r="AC43" s="63"/>
      <c r="AD43" s="63"/>
      <c r="AE43" s="64"/>
      <c r="AF43" s="61"/>
      <c r="AG43" s="62">
        <v>203</v>
      </c>
      <c r="AH43" s="63"/>
      <c r="AI43" s="63"/>
      <c r="AJ43" s="64"/>
      <c r="AK43" s="61"/>
      <c r="AL43" s="62">
        <v>203</v>
      </c>
      <c r="AM43" s="63"/>
      <c r="AN43" s="63"/>
      <c r="AO43" s="138"/>
      <c r="AP43" s="61"/>
      <c r="AQ43" s="62">
        <v>203</v>
      </c>
      <c r="AR43" s="63"/>
      <c r="AS43" s="63"/>
      <c r="AT43" s="64"/>
      <c r="AU43" s="61"/>
      <c r="AV43" s="62">
        <v>203</v>
      </c>
      <c r="AW43" s="63"/>
      <c r="AX43" s="63"/>
      <c r="AY43" s="64"/>
      <c r="AZ43" s="61"/>
      <c r="BA43" s="62">
        <v>203</v>
      </c>
      <c r="BB43" s="63"/>
      <c r="BC43" s="63"/>
      <c r="BD43" s="64"/>
      <c r="BE43" s="61"/>
      <c r="BF43" s="62">
        <v>203</v>
      </c>
      <c r="BG43" s="63"/>
      <c r="BH43" s="63"/>
      <c r="BI43" s="64"/>
      <c r="BJ43" s="65"/>
      <c r="BK43" s="63"/>
      <c r="BL43" s="63"/>
      <c r="BM43" s="63"/>
      <c r="BN43" s="66"/>
      <c r="BO43" s="65"/>
      <c r="BP43" s="63"/>
      <c r="BQ43" s="63"/>
      <c r="BR43" s="63"/>
      <c r="BS43" s="66"/>
      <c r="BT43" s="65"/>
      <c r="BU43" s="63"/>
      <c r="BV43" s="63"/>
      <c r="BW43" s="63"/>
      <c r="BX43" s="66"/>
      <c r="BY43" s="65"/>
      <c r="BZ43" s="63"/>
      <c r="CA43" s="134"/>
      <c r="CB43" s="134"/>
      <c r="CC43" s="133"/>
      <c r="CD43" s="65"/>
      <c r="CE43" s="63"/>
      <c r="CF43" s="63"/>
      <c r="CG43" s="134"/>
      <c r="CH43" s="133"/>
      <c r="CI43" s="65"/>
      <c r="CJ43" s="63"/>
      <c r="CK43" s="63"/>
      <c r="CL43" s="63"/>
      <c r="CM43" s="66"/>
      <c r="CN43" s="65"/>
      <c r="CO43" s="63"/>
      <c r="CP43" s="63"/>
      <c r="CQ43" s="63"/>
      <c r="CR43" s="66"/>
      <c r="CS43" s="65"/>
      <c r="CT43" s="63"/>
      <c r="CU43" s="63"/>
      <c r="CV43" s="63"/>
      <c r="CW43" s="66"/>
      <c r="CX43" s="65"/>
      <c r="CY43" s="63"/>
      <c r="CZ43" s="63"/>
      <c r="DA43" s="63"/>
      <c r="DB43" s="64"/>
      <c r="DC43" s="65"/>
      <c r="DD43" s="63"/>
      <c r="DE43" s="63"/>
      <c r="DF43" s="63"/>
      <c r="DG43" s="66"/>
      <c r="DH43" s="74" t="s">
        <v>148</v>
      </c>
      <c r="DI43" s="63" t="s">
        <v>148</v>
      </c>
      <c r="DJ43" s="63" t="s">
        <v>148</v>
      </c>
      <c r="DK43" s="63" t="s">
        <v>148</v>
      </c>
      <c r="DL43" s="64" t="s">
        <v>148</v>
      </c>
      <c r="DM43" s="65" t="s">
        <v>148</v>
      </c>
      <c r="DN43" s="63" t="s">
        <v>148</v>
      </c>
      <c r="DO43" s="63" t="s">
        <v>148</v>
      </c>
      <c r="DP43" s="63" t="s">
        <v>148</v>
      </c>
      <c r="DQ43" s="66" t="s">
        <v>148</v>
      </c>
      <c r="DR43" s="65" t="s">
        <v>148</v>
      </c>
      <c r="DS43" s="63" t="s">
        <v>148</v>
      </c>
      <c r="DT43" s="63" t="s">
        <v>148</v>
      </c>
      <c r="DU43" s="63" t="s">
        <v>148</v>
      </c>
      <c r="DV43" s="63" t="s">
        <v>148</v>
      </c>
      <c r="DW43" s="36"/>
      <c r="DX43" s="36"/>
    </row>
    <row r="44" spans="1:126" ht="54" customHeight="1">
      <c r="A44" s="46" t="s">
        <v>205</v>
      </c>
      <c r="B44" s="61"/>
      <c r="C44" s="62"/>
      <c r="D44" s="63"/>
      <c r="E44" s="63"/>
      <c r="F44" s="64"/>
      <c r="G44" s="61"/>
      <c r="H44" s="62"/>
      <c r="I44" s="63"/>
      <c r="J44" s="63"/>
      <c r="K44" s="64"/>
      <c r="L44" s="61"/>
      <c r="M44" s="62"/>
      <c r="N44" s="63"/>
      <c r="O44" s="63"/>
      <c r="P44" s="64"/>
      <c r="Q44" s="61"/>
      <c r="R44" s="62"/>
      <c r="S44" s="63"/>
      <c r="T44" s="63"/>
      <c r="U44" s="64"/>
      <c r="V44" s="61"/>
      <c r="W44" s="62"/>
      <c r="X44" s="63"/>
      <c r="Y44" s="63"/>
      <c r="Z44" s="64"/>
      <c r="AA44" s="61">
        <v>25</v>
      </c>
      <c r="AB44" s="62"/>
      <c r="AC44" s="63"/>
      <c r="AD44" s="63"/>
      <c r="AE44" s="64"/>
      <c r="AF44" s="61">
        <v>25</v>
      </c>
      <c r="AG44" s="62"/>
      <c r="AH44" s="63"/>
      <c r="AI44" s="63"/>
      <c r="AJ44" s="64"/>
      <c r="AK44" s="61">
        <v>25</v>
      </c>
      <c r="AL44" s="62"/>
      <c r="AM44" s="63"/>
      <c r="AN44" s="63"/>
      <c r="AO44" s="138"/>
      <c r="AP44" s="61">
        <v>25</v>
      </c>
      <c r="AQ44" s="62"/>
      <c r="AR44" s="63"/>
      <c r="AS44" s="63"/>
      <c r="AT44" s="64"/>
      <c r="AU44" s="61">
        <v>25</v>
      </c>
      <c r="AV44" s="62"/>
      <c r="AW44" s="63"/>
      <c r="AX44" s="63"/>
      <c r="AY44" s="64"/>
      <c r="AZ44" s="61">
        <v>25</v>
      </c>
      <c r="BA44" s="62"/>
      <c r="BB44" s="63"/>
      <c r="BC44" s="63"/>
      <c r="BD44" s="64"/>
      <c r="BE44" s="61"/>
      <c r="BF44" s="62"/>
      <c r="BG44" s="63"/>
      <c r="BH44" s="63"/>
      <c r="BI44" s="64"/>
      <c r="BJ44" s="61"/>
      <c r="BK44" s="62"/>
      <c r="BL44" s="63"/>
      <c r="BM44" s="63"/>
      <c r="BN44" s="64"/>
      <c r="BO44" s="61"/>
      <c r="BP44" s="62"/>
      <c r="BQ44" s="63"/>
      <c r="BR44" s="63"/>
      <c r="BS44" s="64"/>
      <c r="BT44" s="61"/>
      <c r="BU44" s="62"/>
      <c r="BV44" s="63"/>
      <c r="BW44" s="63"/>
      <c r="BX44" s="64"/>
      <c r="BY44" s="61"/>
      <c r="BZ44" s="62"/>
      <c r="CA44" s="134"/>
      <c r="CB44" s="134"/>
      <c r="CC44" s="138"/>
      <c r="CD44" s="61"/>
      <c r="CE44" s="62"/>
      <c r="CF44" s="63"/>
      <c r="CG44" s="134"/>
      <c r="CH44" s="138"/>
      <c r="CI44" s="61"/>
      <c r="CJ44" s="62"/>
      <c r="CK44" s="63"/>
      <c r="CL44" s="63"/>
      <c r="CM44" s="64"/>
      <c r="CN44" s="61"/>
      <c r="CO44" s="62"/>
      <c r="CP44" s="63"/>
      <c r="CQ44" s="63"/>
      <c r="CR44" s="64"/>
      <c r="CS44" s="61"/>
      <c r="CT44" s="62"/>
      <c r="CU44" s="63"/>
      <c r="CV44" s="63"/>
      <c r="CW44" s="64"/>
      <c r="CX44" s="61">
        <v>25</v>
      </c>
      <c r="CY44" s="62">
        <v>25</v>
      </c>
      <c r="CZ44" s="63" t="s">
        <v>160</v>
      </c>
      <c r="DA44" s="63" t="s">
        <v>160</v>
      </c>
      <c r="DB44" s="64" t="s">
        <v>160</v>
      </c>
      <c r="DC44" s="61">
        <v>25</v>
      </c>
      <c r="DD44" s="62">
        <v>25</v>
      </c>
      <c r="DE44" s="63" t="s">
        <v>160</v>
      </c>
      <c r="DF44" s="63" t="s">
        <v>160</v>
      </c>
      <c r="DG44" s="66" t="s">
        <v>160</v>
      </c>
      <c r="DH44" s="90">
        <v>15</v>
      </c>
      <c r="DI44" s="62">
        <v>15</v>
      </c>
      <c r="DJ44" s="62">
        <v>15</v>
      </c>
      <c r="DK44" s="62">
        <v>15</v>
      </c>
      <c r="DL44" s="91">
        <v>15</v>
      </c>
      <c r="DM44" s="61">
        <v>15</v>
      </c>
      <c r="DN44" s="62">
        <v>15</v>
      </c>
      <c r="DO44" s="62">
        <v>15</v>
      </c>
      <c r="DP44" s="62">
        <v>15</v>
      </c>
      <c r="DQ44" s="92">
        <v>15</v>
      </c>
      <c r="DR44" s="61"/>
      <c r="DS44" s="62"/>
      <c r="DT44" s="63"/>
      <c r="DU44" s="63"/>
      <c r="DV44" s="64"/>
    </row>
    <row r="45" spans="1:126" ht="54" customHeight="1">
      <c r="A45" s="45" t="s">
        <v>180</v>
      </c>
      <c r="B45" s="61"/>
      <c r="C45" s="62"/>
      <c r="D45" s="63"/>
      <c r="E45" s="63"/>
      <c r="F45" s="64"/>
      <c r="G45" s="61"/>
      <c r="H45" s="62"/>
      <c r="I45" s="63"/>
      <c r="J45" s="63"/>
      <c r="K45" s="64"/>
      <c r="L45" s="61"/>
      <c r="M45" s="62"/>
      <c r="N45" s="63"/>
      <c r="O45" s="63"/>
      <c r="P45" s="64"/>
      <c r="Q45" s="61"/>
      <c r="R45" s="62"/>
      <c r="S45" s="63"/>
      <c r="T45" s="63"/>
      <c r="U45" s="64"/>
      <c r="V45" s="61"/>
      <c r="W45" s="62"/>
      <c r="X45" s="63"/>
      <c r="Y45" s="63"/>
      <c r="Z45" s="64"/>
      <c r="AA45" s="61"/>
      <c r="AB45" s="62"/>
      <c r="AC45" s="63"/>
      <c r="AD45" s="63"/>
      <c r="AE45" s="64"/>
      <c r="AF45" s="61"/>
      <c r="AG45" s="62"/>
      <c r="AH45" s="63"/>
      <c r="AI45" s="63"/>
      <c r="AJ45" s="64"/>
      <c r="AK45" s="61"/>
      <c r="AL45" s="62">
        <v>14</v>
      </c>
      <c r="AM45" s="63"/>
      <c r="AN45" s="63"/>
      <c r="AO45" s="138"/>
      <c r="AP45" s="61"/>
      <c r="AQ45" s="62">
        <v>14</v>
      </c>
      <c r="AR45" s="63"/>
      <c r="AS45" s="63"/>
      <c r="AT45" s="64"/>
      <c r="AU45" s="61"/>
      <c r="AV45" s="62">
        <v>14</v>
      </c>
      <c r="AW45" s="63"/>
      <c r="AX45" s="63"/>
      <c r="AY45" s="64"/>
      <c r="AZ45" s="61"/>
      <c r="BA45" s="62">
        <v>14</v>
      </c>
      <c r="BB45" s="63"/>
      <c r="BC45" s="63"/>
      <c r="BD45" s="64"/>
      <c r="BE45" s="61"/>
      <c r="BF45" s="62">
        <v>14</v>
      </c>
      <c r="BG45" s="63"/>
      <c r="BH45" s="63"/>
      <c r="BI45" s="64"/>
      <c r="BJ45" s="61"/>
      <c r="BK45" s="62">
        <v>14</v>
      </c>
      <c r="BL45" s="63"/>
      <c r="BM45" s="63"/>
      <c r="BN45" s="64"/>
      <c r="BO45" s="61"/>
      <c r="BP45" s="62">
        <v>14</v>
      </c>
      <c r="BQ45" s="63"/>
      <c r="BR45" s="63"/>
      <c r="BS45" s="64"/>
      <c r="BT45" s="61"/>
      <c r="BU45" s="62">
        <v>14</v>
      </c>
      <c r="BV45" s="63"/>
      <c r="BW45" s="63"/>
      <c r="BX45" s="64"/>
      <c r="BY45" s="61"/>
      <c r="BZ45" s="62">
        <v>14</v>
      </c>
      <c r="CA45" s="134"/>
      <c r="CB45" s="134"/>
      <c r="CC45" s="138"/>
      <c r="CD45" s="61"/>
      <c r="CE45" s="62">
        <v>14</v>
      </c>
      <c r="CF45" s="63"/>
      <c r="CG45" s="134"/>
      <c r="CH45" s="138"/>
      <c r="CI45" s="61"/>
      <c r="CJ45" s="62">
        <v>14</v>
      </c>
      <c r="CK45" s="63"/>
      <c r="CL45" s="63"/>
      <c r="CM45" s="64"/>
      <c r="CN45" s="61"/>
      <c r="CO45" s="62">
        <v>14</v>
      </c>
      <c r="CP45" s="63"/>
      <c r="CQ45" s="63"/>
      <c r="CR45" s="64"/>
      <c r="CS45" s="61"/>
      <c r="CT45" s="62">
        <v>14</v>
      </c>
      <c r="CU45" s="63"/>
      <c r="CV45" s="63"/>
      <c r="CW45" s="64"/>
      <c r="CX45" s="61">
        <v>14</v>
      </c>
      <c r="CY45" s="62">
        <v>14</v>
      </c>
      <c r="CZ45" s="63" t="s">
        <v>88</v>
      </c>
      <c r="DA45" s="63" t="s">
        <v>88</v>
      </c>
      <c r="DB45" s="64" t="s">
        <v>88</v>
      </c>
      <c r="DC45" s="61">
        <v>14</v>
      </c>
      <c r="DD45" s="62">
        <v>14</v>
      </c>
      <c r="DE45" s="63" t="s">
        <v>88</v>
      </c>
      <c r="DF45" s="63" t="s">
        <v>88</v>
      </c>
      <c r="DG45" s="64" t="s">
        <v>88</v>
      </c>
      <c r="DH45" s="61">
        <v>14</v>
      </c>
      <c r="DI45" s="62">
        <v>14</v>
      </c>
      <c r="DJ45" s="63" t="s">
        <v>88</v>
      </c>
      <c r="DK45" s="63" t="s">
        <v>88</v>
      </c>
      <c r="DL45" s="64" t="s">
        <v>88</v>
      </c>
      <c r="DM45" s="61">
        <v>14</v>
      </c>
      <c r="DN45" s="62">
        <v>14</v>
      </c>
      <c r="DO45" s="63" t="s">
        <v>88</v>
      </c>
      <c r="DP45" s="63" t="s">
        <v>88</v>
      </c>
      <c r="DQ45" s="64" t="s">
        <v>88</v>
      </c>
      <c r="DR45" s="61"/>
      <c r="DS45" s="62"/>
      <c r="DT45" s="63"/>
      <c r="DU45" s="63"/>
      <c r="DV45" s="64"/>
    </row>
    <row r="46" spans="1:126" ht="54" customHeight="1">
      <c r="A46" s="38" t="s">
        <v>154</v>
      </c>
      <c r="B46" s="61">
        <v>35</v>
      </c>
      <c r="C46" s="62">
        <v>35</v>
      </c>
      <c r="D46" s="63" t="s">
        <v>187</v>
      </c>
      <c r="E46" s="63" t="s">
        <v>187</v>
      </c>
      <c r="F46" s="64" t="s">
        <v>187</v>
      </c>
      <c r="G46" s="61">
        <v>35</v>
      </c>
      <c r="H46" s="62">
        <v>35</v>
      </c>
      <c r="I46" s="63" t="s">
        <v>187</v>
      </c>
      <c r="J46" s="63" t="s">
        <v>187</v>
      </c>
      <c r="K46" s="64" t="s">
        <v>187</v>
      </c>
      <c r="L46" s="61">
        <v>35</v>
      </c>
      <c r="M46" s="62">
        <v>35</v>
      </c>
      <c r="N46" s="63" t="s">
        <v>187</v>
      </c>
      <c r="O46" s="63" t="s">
        <v>187</v>
      </c>
      <c r="P46" s="64" t="s">
        <v>187</v>
      </c>
      <c r="Q46" s="61">
        <v>35</v>
      </c>
      <c r="R46" s="62">
        <v>35</v>
      </c>
      <c r="S46" s="63" t="s">
        <v>187</v>
      </c>
      <c r="T46" s="63" t="s">
        <v>187</v>
      </c>
      <c r="U46" s="64" t="s">
        <v>187</v>
      </c>
      <c r="V46" s="61">
        <v>35</v>
      </c>
      <c r="W46" s="62">
        <v>35</v>
      </c>
      <c r="X46" s="63" t="s">
        <v>187</v>
      </c>
      <c r="Y46" s="63" t="s">
        <v>187</v>
      </c>
      <c r="Z46" s="64" t="s">
        <v>187</v>
      </c>
      <c r="AA46" s="61">
        <v>35</v>
      </c>
      <c r="AB46" s="62">
        <v>35</v>
      </c>
      <c r="AC46" s="63" t="s">
        <v>187</v>
      </c>
      <c r="AD46" s="63" t="s">
        <v>187</v>
      </c>
      <c r="AE46" s="64" t="s">
        <v>187</v>
      </c>
      <c r="AF46" s="61">
        <v>35</v>
      </c>
      <c r="AG46" s="62">
        <v>35</v>
      </c>
      <c r="AH46" s="63" t="s">
        <v>187</v>
      </c>
      <c r="AI46" s="63" t="s">
        <v>187</v>
      </c>
      <c r="AJ46" s="64" t="s">
        <v>187</v>
      </c>
      <c r="AK46" s="61">
        <v>35</v>
      </c>
      <c r="AL46" s="62">
        <v>35</v>
      </c>
      <c r="AM46" s="63" t="s">
        <v>187</v>
      </c>
      <c r="AN46" s="63" t="s">
        <v>187</v>
      </c>
      <c r="AO46" s="138" t="s">
        <v>187</v>
      </c>
      <c r="AP46" s="61">
        <v>35</v>
      </c>
      <c r="AQ46" s="62">
        <v>35</v>
      </c>
      <c r="AR46" s="63" t="s">
        <v>187</v>
      </c>
      <c r="AS46" s="63" t="s">
        <v>187</v>
      </c>
      <c r="AT46" s="64" t="s">
        <v>187</v>
      </c>
      <c r="AU46" s="61">
        <v>35</v>
      </c>
      <c r="AV46" s="62">
        <v>35</v>
      </c>
      <c r="AW46" s="63" t="s">
        <v>187</v>
      </c>
      <c r="AX46" s="63" t="s">
        <v>187</v>
      </c>
      <c r="AY46" s="64" t="s">
        <v>187</v>
      </c>
      <c r="AZ46" s="61">
        <v>35</v>
      </c>
      <c r="BA46" s="62">
        <v>35</v>
      </c>
      <c r="BB46" s="63" t="s">
        <v>187</v>
      </c>
      <c r="BC46" s="63" t="s">
        <v>187</v>
      </c>
      <c r="BD46" s="64" t="s">
        <v>187</v>
      </c>
      <c r="BE46" s="61" t="s">
        <v>188</v>
      </c>
      <c r="BF46" s="62">
        <v>35</v>
      </c>
      <c r="BG46" s="63" t="s">
        <v>187</v>
      </c>
      <c r="BH46" s="63" t="s">
        <v>187</v>
      </c>
      <c r="BI46" s="64" t="s">
        <v>187</v>
      </c>
      <c r="BJ46" s="61" t="s">
        <v>188</v>
      </c>
      <c r="BK46" s="62">
        <v>35</v>
      </c>
      <c r="BL46" s="63" t="s">
        <v>187</v>
      </c>
      <c r="BM46" s="63" t="s">
        <v>187</v>
      </c>
      <c r="BN46" s="64" t="s">
        <v>187</v>
      </c>
      <c r="BO46" s="61" t="s">
        <v>188</v>
      </c>
      <c r="BP46" s="62">
        <v>35</v>
      </c>
      <c r="BQ46" s="63" t="s">
        <v>187</v>
      </c>
      <c r="BR46" s="63" t="s">
        <v>187</v>
      </c>
      <c r="BS46" s="64" t="s">
        <v>187</v>
      </c>
      <c r="BT46" s="61" t="s">
        <v>188</v>
      </c>
      <c r="BU46" s="62">
        <v>35</v>
      </c>
      <c r="BV46" s="63" t="s">
        <v>187</v>
      </c>
      <c r="BW46" s="63" t="s">
        <v>187</v>
      </c>
      <c r="BX46" s="64" t="s">
        <v>187</v>
      </c>
      <c r="BY46" s="61" t="s">
        <v>188</v>
      </c>
      <c r="BZ46" s="62">
        <v>35</v>
      </c>
      <c r="CA46" s="134" t="s">
        <v>187</v>
      </c>
      <c r="CB46" s="134" t="s">
        <v>187</v>
      </c>
      <c r="CC46" s="138" t="s">
        <v>187</v>
      </c>
      <c r="CD46" s="61" t="s">
        <v>188</v>
      </c>
      <c r="CE46" s="62">
        <v>35</v>
      </c>
      <c r="CF46" s="63" t="s">
        <v>187</v>
      </c>
      <c r="CG46" s="134" t="s">
        <v>187</v>
      </c>
      <c r="CH46" s="138" t="s">
        <v>187</v>
      </c>
      <c r="CI46" s="61" t="s">
        <v>188</v>
      </c>
      <c r="CJ46" s="62">
        <v>35</v>
      </c>
      <c r="CK46" s="63" t="s">
        <v>187</v>
      </c>
      <c r="CL46" s="63" t="s">
        <v>187</v>
      </c>
      <c r="CM46" s="64" t="s">
        <v>187</v>
      </c>
      <c r="CN46" s="61" t="s">
        <v>188</v>
      </c>
      <c r="CO46" s="62">
        <v>35</v>
      </c>
      <c r="CP46" s="63" t="s">
        <v>187</v>
      </c>
      <c r="CQ46" s="63" t="s">
        <v>187</v>
      </c>
      <c r="CR46" s="64" t="s">
        <v>187</v>
      </c>
      <c r="CS46" s="61" t="s">
        <v>188</v>
      </c>
      <c r="CT46" s="62">
        <v>35</v>
      </c>
      <c r="CU46" s="63" t="s">
        <v>187</v>
      </c>
      <c r="CV46" s="63" t="s">
        <v>187</v>
      </c>
      <c r="CW46" s="64" t="s">
        <v>187</v>
      </c>
      <c r="CX46" s="61" t="s">
        <v>188</v>
      </c>
      <c r="CY46" s="62">
        <v>35</v>
      </c>
      <c r="CZ46" s="63" t="s">
        <v>187</v>
      </c>
      <c r="DA46" s="63" t="s">
        <v>187</v>
      </c>
      <c r="DB46" s="64" t="s">
        <v>187</v>
      </c>
      <c r="DC46" s="61" t="s">
        <v>188</v>
      </c>
      <c r="DD46" s="62">
        <v>35</v>
      </c>
      <c r="DE46" s="63" t="s">
        <v>187</v>
      </c>
      <c r="DF46" s="63" t="s">
        <v>187</v>
      </c>
      <c r="DG46" s="64" t="s">
        <v>187</v>
      </c>
      <c r="DH46" s="61">
        <v>25</v>
      </c>
      <c r="DI46" s="62">
        <v>25</v>
      </c>
      <c r="DJ46" s="63" t="s">
        <v>160</v>
      </c>
      <c r="DK46" s="63" t="s">
        <v>160</v>
      </c>
      <c r="DL46" s="66" t="s">
        <v>160</v>
      </c>
      <c r="DM46" s="61">
        <v>25</v>
      </c>
      <c r="DN46" s="62">
        <v>25</v>
      </c>
      <c r="DO46" s="63" t="s">
        <v>160</v>
      </c>
      <c r="DP46" s="63" t="s">
        <v>160</v>
      </c>
      <c r="DQ46" s="66" t="s">
        <v>160</v>
      </c>
      <c r="DR46" s="61">
        <v>25</v>
      </c>
      <c r="DS46" s="62">
        <v>25</v>
      </c>
      <c r="DT46" s="63" t="s">
        <v>160</v>
      </c>
      <c r="DU46" s="63" t="s">
        <v>160</v>
      </c>
      <c r="DV46" s="66" t="s">
        <v>160</v>
      </c>
    </row>
    <row r="47" spans="1:126" ht="54" customHeight="1">
      <c r="A47" s="38" t="s">
        <v>155</v>
      </c>
      <c r="B47" s="73" t="s">
        <v>195</v>
      </c>
      <c r="C47" s="63"/>
      <c r="D47" s="63" t="s">
        <v>195</v>
      </c>
      <c r="E47" s="74"/>
      <c r="F47" s="64"/>
      <c r="G47" s="73" t="s">
        <v>195</v>
      </c>
      <c r="H47" s="63"/>
      <c r="I47" s="63" t="s">
        <v>195</v>
      </c>
      <c r="J47" s="74"/>
      <c r="K47" s="64"/>
      <c r="L47" s="73" t="s">
        <v>195</v>
      </c>
      <c r="M47" s="63"/>
      <c r="N47" s="63" t="s">
        <v>195</v>
      </c>
      <c r="O47" s="74"/>
      <c r="P47" s="64"/>
      <c r="Q47" s="73" t="s">
        <v>195</v>
      </c>
      <c r="R47" s="63"/>
      <c r="S47" s="63" t="s">
        <v>195</v>
      </c>
      <c r="T47" s="74"/>
      <c r="U47" s="64"/>
      <c r="V47" s="73" t="s">
        <v>195</v>
      </c>
      <c r="W47" s="63"/>
      <c r="X47" s="63" t="s">
        <v>195</v>
      </c>
      <c r="Y47" s="74"/>
      <c r="Z47" s="64"/>
      <c r="AA47" s="73" t="s">
        <v>195</v>
      </c>
      <c r="AB47" s="63" t="s">
        <v>163</v>
      </c>
      <c r="AC47" s="63" t="s">
        <v>195</v>
      </c>
      <c r="AD47" s="74"/>
      <c r="AE47" s="64"/>
      <c r="AF47" s="73" t="s">
        <v>195</v>
      </c>
      <c r="AG47" s="63" t="s">
        <v>163</v>
      </c>
      <c r="AH47" s="63" t="s">
        <v>195</v>
      </c>
      <c r="AI47" s="74"/>
      <c r="AJ47" s="64"/>
      <c r="AK47" s="73" t="s">
        <v>195</v>
      </c>
      <c r="AL47" s="63" t="s">
        <v>163</v>
      </c>
      <c r="AM47" s="63" t="s">
        <v>195</v>
      </c>
      <c r="AN47" s="74"/>
      <c r="AO47" s="138"/>
      <c r="AP47" s="73" t="s">
        <v>195</v>
      </c>
      <c r="AQ47" s="63" t="s">
        <v>163</v>
      </c>
      <c r="AR47" s="63" t="s">
        <v>195</v>
      </c>
      <c r="AS47" s="74"/>
      <c r="AT47" s="64"/>
      <c r="AU47" s="73" t="s">
        <v>195</v>
      </c>
      <c r="AV47" s="63" t="s">
        <v>163</v>
      </c>
      <c r="AW47" s="63" t="s">
        <v>195</v>
      </c>
      <c r="AX47" s="74"/>
      <c r="AY47" s="64"/>
      <c r="AZ47" s="73" t="s">
        <v>195</v>
      </c>
      <c r="BA47" s="63" t="s">
        <v>163</v>
      </c>
      <c r="BB47" s="63" t="s">
        <v>195</v>
      </c>
      <c r="BC47" s="74"/>
      <c r="BD47" s="64"/>
      <c r="BE47" s="73" t="s">
        <v>195</v>
      </c>
      <c r="BF47" s="63"/>
      <c r="BG47" s="63" t="s">
        <v>195</v>
      </c>
      <c r="BH47" s="74"/>
      <c r="BI47" s="64"/>
      <c r="BJ47" s="73" t="s">
        <v>195</v>
      </c>
      <c r="BK47" s="63"/>
      <c r="BL47" s="63" t="s">
        <v>195</v>
      </c>
      <c r="BM47" s="74"/>
      <c r="BN47" s="64"/>
      <c r="BO47" s="73" t="s">
        <v>195</v>
      </c>
      <c r="BP47" s="63"/>
      <c r="BQ47" s="63" t="s">
        <v>195</v>
      </c>
      <c r="BR47" s="74"/>
      <c r="BS47" s="64"/>
      <c r="BT47" s="73" t="s">
        <v>195</v>
      </c>
      <c r="BU47" s="63"/>
      <c r="BV47" s="63" t="s">
        <v>195</v>
      </c>
      <c r="BW47" s="74"/>
      <c r="BX47" s="64"/>
      <c r="BY47" s="73" t="s">
        <v>195</v>
      </c>
      <c r="BZ47" s="63" t="s">
        <v>195</v>
      </c>
      <c r="CA47" s="134" t="s">
        <v>195</v>
      </c>
      <c r="CB47" s="143"/>
      <c r="CC47" s="138"/>
      <c r="CD47" s="73" t="s">
        <v>195</v>
      </c>
      <c r="CE47" s="63"/>
      <c r="CF47" s="63" t="s">
        <v>195</v>
      </c>
      <c r="CG47" s="143"/>
      <c r="CH47" s="138"/>
      <c r="CI47" s="73" t="s">
        <v>195</v>
      </c>
      <c r="CJ47" s="63"/>
      <c r="CK47" s="63" t="s">
        <v>195</v>
      </c>
      <c r="CL47" s="74"/>
      <c r="CM47" s="64"/>
      <c r="CN47" s="73" t="s">
        <v>195</v>
      </c>
      <c r="CO47" s="63" t="s">
        <v>195</v>
      </c>
      <c r="CP47" s="63" t="s">
        <v>195</v>
      </c>
      <c r="CQ47" s="63" t="s">
        <v>195</v>
      </c>
      <c r="CR47" s="63" t="s">
        <v>195</v>
      </c>
      <c r="CS47" s="73" t="s">
        <v>195</v>
      </c>
      <c r="CT47" s="63" t="s">
        <v>195</v>
      </c>
      <c r="CU47" s="63" t="s">
        <v>195</v>
      </c>
      <c r="CV47" s="63" t="s">
        <v>195</v>
      </c>
      <c r="CW47" s="63" t="s">
        <v>195</v>
      </c>
      <c r="CX47" s="73" t="s">
        <v>195</v>
      </c>
      <c r="CY47" s="63" t="s">
        <v>195</v>
      </c>
      <c r="CZ47" s="63" t="s">
        <v>195</v>
      </c>
      <c r="DA47" s="63" t="s">
        <v>195</v>
      </c>
      <c r="DB47" s="63" t="s">
        <v>195</v>
      </c>
      <c r="DC47" s="73" t="s">
        <v>195</v>
      </c>
      <c r="DD47" s="63" t="s">
        <v>195</v>
      </c>
      <c r="DE47" s="63" t="s">
        <v>195</v>
      </c>
      <c r="DF47" s="63" t="s">
        <v>195</v>
      </c>
      <c r="DG47" s="63" t="s">
        <v>195</v>
      </c>
      <c r="DH47" s="73"/>
      <c r="DI47" s="63"/>
      <c r="DJ47" s="63"/>
      <c r="DK47" s="63"/>
      <c r="DL47" s="64"/>
      <c r="DM47" s="61"/>
      <c r="DN47" s="62"/>
      <c r="DO47" s="63"/>
      <c r="DP47" s="63"/>
      <c r="DQ47" s="66"/>
      <c r="DR47" s="61"/>
      <c r="DS47" s="62"/>
      <c r="DT47" s="63"/>
      <c r="DU47" s="63"/>
      <c r="DV47" s="64"/>
    </row>
    <row r="48" spans="1:126" ht="54" customHeight="1">
      <c r="A48" s="38" t="s">
        <v>156</v>
      </c>
      <c r="B48" s="61"/>
      <c r="C48" s="62"/>
      <c r="D48" s="63"/>
      <c r="E48" s="63"/>
      <c r="F48" s="64"/>
      <c r="G48" s="61"/>
      <c r="H48" s="62"/>
      <c r="I48" s="63"/>
      <c r="J48" s="63"/>
      <c r="K48" s="64"/>
      <c r="L48" s="61"/>
      <c r="M48" s="62"/>
      <c r="N48" s="63"/>
      <c r="O48" s="63"/>
      <c r="P48" s="64"/>
      <c r="Q48" s="61"/>
      <c r="R48" s="62"/>
      <c r="S48" s="63"/>
      <c r="T48" s="63"/>
      <c r="U48" s="64"/>
      <c r="V48" s="61"/>
      <c r="W48" s="62"/>
      <c r="X48" s="63"/>
      <c r="Y48" s="63"/>
      <c r="Z48" s="64"/>
      <c r="AA48" s="61"/>
      <c r="AB48" s="62"/>
      <c r="AC48" s="63"/>
      <c r="AD48" s="63" t="s">
        <v>162</v>
      </c>
      <c r="AE48" s="64"/>
      <c r="AF48" s="61"/>
      <c r="AG48" s="62"/>
      <c r="AH48" s="63"/>
      <c r="AI48" s="63" t="s">
        <v>162</v>
      </c>
      <c r="AJ48" s="64"/>
      <c r="AK48" s="61"/>
      <c r="AL48" s="62"/>
      <c r="AM48" s="63"/>
      <c r="AN48" s="63" t="s">
        <v>162</v>
      </c>
      <c r="AO48" s="138"/>
      <c r="AP48" s="61"/>
      <c r="AQ48" s="62"/>
      <c r="AR48" s="63"/>
      <c r="AS48" s="63" t="s">
        <v>162</v>
      </c>
      <c r="AT48" s="64"/>
      <c r="AU48" s="61"/>
      <c r="AV48" s="62"/>
      <c r="AW48" s="63"/>
      <c r="AX48" s="63" t="s">
        <v>162</v>
      </c>
      <c r="AY48" s="64"/>
      <c r="AZ48" s="61"/>
      <c r="BA48" s="62"/>
      <c r="BB48" s="63"/>
      <c r="BC48" s="63" t="s">
        <v>162</v>
      </c>
      <c r="BD48" s="64"/>
      <c r="BE48" s="61"/>
      <c r="BF48" s="62"/>
      <c r="BG48" s="63"/>
      <c r="BH48" s="63" t="s">
        <v>162</v>
      </c>
      <c r="BI48" s="64"/>
      <c r="BJ48" s="61"/>
      <c r="BK48" s="62"/>
      <c r="BL48" s="63"/>
      <c r="BM48" s="63" t="s">
        <v>162</v>
      </c>
      <c r="BN48" s="64"/>
      <c r="BO48" s="61"/>
      <c r="BP48" s="62"/>
      <c r="BQ48" s="63"/>
      <c r="BR48" s="63" t="s">
        <v>162</v>
      </c>
      <c r="BS48" s="64"/>
      <c r="BT48" s="61"/>
      <c r="BU48" s="62"/>
      <c r="BV48" s="63"/>
      <c r="BW48" s="63" t="s">
        <v>162</v>
      </c>
      <c r="BX48" s="64"/>
      <c r="BY48" s="61"/>
      <c r="BZ48" s="62"/>
      <c r="CA48" s="134"/>
      <c r="CB48" s="134" t="s">
        <v>162</v>
      </c>
      <c r="CC48" s="138"/>
      <c r="CD48" s="61"/>
      <c r="CE48" s="62"/>
      <c r="CF48" s="63"/>
      <c r="CG48" s="134" t="s">
        <v>162</v>
      </c>
      <c r="CH48" s="138"/>
      <c r="CI48" s="61"/>
      <c r="CJ48" s="62"/>
      <c r="CK48" s="63"/>
      <c r="CL48" s="63"/>
      <c r="CM48" s="64"/>
      <c r="CN48" s="61"/>
      <c r="CO48" s="62"/>
      <c r="CP48" s="63"/>
      <c r="CQ48" s="63"/>
      <c r="CR48" s="64"/>
      <c r="CS48" s="61">
        <v>23</v>
      </c>
      <c r="CT48" s="62">
        <v>23</v>
      </c>
      <c r="CU48" s="63" t="s">
        <v>162</v>
      </c>
      <c r="CV48" s="63" t="s">
        <v>162</v>
      </c>
      <c r="CW48" s="64" t="s">
        <v>162</v>
      </c>
      <c r="CX48" s="61">
        <v>23</v>
      </c>
      <c r="CY48" s="62">
        <v>23</v>
      </c>
      <c r="CZ48" s="63" t="s">
        <v>162</v>
      </c>
      <c r="DA48" s="63" t="s">
        <v>162</v>
      </c>
      <c r="DB48" s="64" t="s">
        <v>162</v>
      </c>
      <c r="DC48" s="73" t="s">
        <v>196</v>
      </c>
      <c r="DD48" s="73" t="s">
        <v>196</v>
      </c>
      <c r="DE48" s="73" t="s">
        <v>196</v>
      </c>
      <c r="DF48" s="73" t="s">
        <v>196</v>
      </c>
      <c r="DG48" s="73" t="s">
        <v>196</v>
      </c>
      <c r="DH48" s="73" t="s">
        <v>196</v>
      </c>
      <c r="DI48" s="73" t="s">
        <v>196</v>
      </c>
      <c r="DJ48" s="73" t="s">
        <v>196</v>
      </c>
      <c r="DK48" s="73" t="s">
        <v>196</v>
      </c>
      <c r="DL48" s="73" t="s">
        <v>196</v>
      </c>
      <c r="DM48" s="73" t="s">
        <v>196</v>
      </c>
      <c r="DN48" s="73" t="s">
        <v>196</v>
      </c>
      <c r="DO48" s="73" t="s">
        <v>196</v>
      </c>
      <c r="DP48" s="73" t="s">
        <v>196</v>
      </c>
      <c r="DQ48" s="73" t="s">
        <v>196</v>
      </c>
      <c r="DR48" s="61"/>
      <c r="DS48" s="62"/>
      <c r="DT48" s="63"/>
      <c r="DU48" s="63"/>
      <c r="DV48" s="64"/>
    </row>
    <row r="49" spans="1:126" ht="54" customHeight="1">
      <c r="A49" s="38" t="s">
        <v>157</v>
      </c>
      <c r="B49" s="61"/>
      <c r="C49" s="74"/>
      <c r="D49" s="63"/>
      <c r="E49" s="74"/>
      <c r="F49" s="64"/>
      <c r="G49" s="61"/>
      <c r="H49" s="74"/>
      <c r="I49" s="63"/>
      <c r="J49" s="74"/>
      <c r="K49" s="64"/>
      <c r="L49" s="61"/>
      <c r="M49" s="74"/>
      <c r="N49" s="63"/>
      <c r="O49" s="74"/>
      <c r="P49" s="64"/>
      <c r="Q49" s="61"/>
      <c r="R49" s="74"/>
      <c r="S49" s="63"/>
      <c r="T49" s="74"/>
      <c r="U49" s="64"/>
      <c r="V49" s="61"/>
      <c r="W49" s="74"/>
      <c r="X49" s="63"/>
      <c r="Y49" s="74"/>
      <c r="Z49" s="64"/>
      <c r="AA49" s="61"/>
      <c r="AB49" s="74"/>
      <c r="AC49" s="63" t="s">
        <v>178</v>
      </c>
      <c r="AD49" s="74"/>
      <c r="AE49" s="64"/>
      <c r="AF49" s="61"/>
      <c r="AG49" s="74"/>
      <c r="AH49" s="63" t="s">
        <v>178</v>
      </c>
      <c r="AI49" s="74"/>
      <c r="AJ49" s="64"/>
      <c r="AK49" s="61"/>
      <c r="AL49" s="74"/>
      <c r="AM49" s="63" t="s">
        <v>178</v>
      </c>
      <c r="AN49" s="74"/>
      <c r="AO49" s="138"/>
      <c r="AP49" s="61"/>
      <c r="AQ49" s="74"/>
      <c r="AR49" s="63" t="s">
        <v>178</v>
      </c>
      <c r="AS49" s="74"/>
      <c r="AT49" s="64"/>
      <c r="AU49" s="61"/>
      <c r="AV49" s="74"/>
      <c r="AW49" s="63" t="s">
        <v>178</v>
      </c>
      <c r="AX49" s="74"/>
      <c r="AY49" s="64"/>
      <c r="AZ49" s="61"/>
      <c r="BA49" s="74"/>
      <c r="BB49" s="63" t="s">
        <v>178</v>
      </c>
      <c r="BC49" s="74"/>
      <c r="BD49" s="64"/>
      <c r="BE49" s="61"/>
      <c r="BF49" s="74"/>
      <c r="BG49" s="63" t="s">
        <v>178</v>
      </c>
      <c r="BH49" s="74"/>
      <c r="BI49" s="64"/>
      <c r="BJ49" s="61"/>
      <c r="BK49" s="74"/>
      <c r="BL49" s="63" t="s">
        <v>178</v>
      </c>
      <c r="BM49" s="74"/>
      <c r="BN49" s="64"/>
      <c r="BO49" s="61"/>
      <c r="BP49" s="74"/>
      <c r="BQ49" s="63" t="s">
        <v>178</v>
      </c>
      <c r="BR49" s="74"/>
      <c r="BS49" s="64"/>
      <c r="BT49" s="61"/>
      <c r="BU49" s="74"/>
      <c r="BV49" s="63" t="s">
        <v>178</v>
      </c>
      <c r="BW49" s="74"/>
      <c r="BX49" s="64"/>
      <c r="BY49" s="61"/>
      <c r="BZ49" s="74" t="s">
        <v>178</v>
      </c>
      <c r="CA49" s="134" t="s">
        <v>178</v>
      </c>
      <c r="CB49" s="143"/>
      <c r="CC49" s="138"/>
      <c r="CD49" s="61"/>
      <c r="CE49" s="74"/>
      <c r="CF49" s="63" t="s">
        <v>178</v>
      </c>
      <c r="CG49" s="143"/>
      <c r="CH49" s="138"/>
      <c r="CI49" s="61"/>
      <c r="CJ49" s="63"/>
      <c r="CK49" s="63"/>
      <c r="CL49" s="74"/>
      <c r="CM49" s="64"/>
      <c r="CN49" s="73"/>
      <c r="CO49" s="63"/>
      <c r="CP49" s="63"/>
      <c r="CQ49" s="63"/>
      <c r="CR49" s="63"/>
      <c r="CS49" s="93">
        <v>22</v>
      </c>
      <c r="CT49" s="93">
        <v>22</v>
      </c>
      <c r="CU49" s="93">
        <v>22</v>
      </c>
      <c r="CV49" s="93">
        <v>22</v>
      </c>
      <c r="CW49" s="93">
        <v>22</v>
      </c>
      <c r="CX49" s="93">
        <v>22</v>
      </c>
      <c r="CY49" s="93">
        <v>22</v>
      </c>
      <c r="CZ49" s="93">
        <v>22</v>
      </c>
      <c r="DA49" s="93">
        <v>22</v>
      </c>
      <c r="DB49" s="93">
        <v>22</v>
      </c>
      <c r="DC49" s="93">
        <v>22</v>
      </c>
      <c r="DD49" s="93">
        <v>22</v>
      </c>
      <c r="DE49" s="93">
        <v>22</v>
      </c>
      <c r="DF49" s="93">
        <v>22</v>
      </c>
      <c r="DG49" s="93">
        <v>22</v>
      </c>
      <c r="DH49" s="93">
        <v>22</v>
      </c>
      <c r="DI49" s="93">
        <v>22</v>
      </c>
      <c r="DJ49" s="93">
        <v>22</v>
      </c>
      <c r="DK49" s="93">
        <v>22</v>
      </c>
      <c r="DL49" s="93">
        <v>22</v>
      </c>
      <c r="DM49" s="93">
        <v>22</v>
      </c>
      <c r="DN49" s="93">
        <v>22</v>
      </c>
      <c r="DO49" s="93">
        <v>22</v>
      </c>
      <c r="DP49" s="93">
        <v>22</v>
      </c>
      <c r="DQ49" s="93">
        <v>22</v>
      </c>
      <c r="DR49" s="61"/>
      <c r="DS49" s="62"/>
      <c r="DT49" s="63"/>
      <c r="DU49" s="63"/>
      <c r="DV49" s="64"/>
    </row>
    <row r="50" spans="1:126" ht="54" customHeight="1">
      <c r="A50" s="38" t="s">
        <v>179</v>
      </c>
      <c r="B50" s="61"/>
      <c r="C50" s="74"/>
      <c r="D50" s="63"/>
      <c r="E50" s="74"/>
      <c r="F50" s="64"/>
      <c r="G50" s="61"/>
      <c r="H50" s="74"/>
      <c r="I50" s="63"/>
      <c r="J50" s="74"/>
      <c r="K50" s="64"/>
      <c r="L50" s="61"/>
      <c r="M50" s="74"/>
      <c r="N50" s="63"/>
      <c r="O50" s="74"/>
      <c r="P50" s="64"/>
      <c r="Q50" s="61"/>
      <c r="R50" s="74"/>
      <c r="S50" s="63"/>
      <c r="T50" s="74"/>
      <c r="U50" s="64"/>
      <c r="V50" s="61"/>
      <c r="W50" s="74"/>
      <c r="X50" s="63"/>
      <c r="Y50" s="74"/>
      <c r="Z50" s="64"/>
      <c r="AA50" s="61"/>
      <c r="AB50" s="74"/>
      <c r="AC50" s="63"/>
      <c r="AD50" s="74"/>
      <c r="AE50" s="64"/>
      <c r="AF50" s="61"/>
      <c r="AG50" s="74"/>
      <c r="AH50" s="63"/>
      <c r="AI50" s="74"/>
      <c r="AJ50" s="64"/>
      <c r="AK50" s="61"/>
      <c r="AL50" s="74"/>
      <c r="AM50" s="63"/>
      <c r="AN50" s="74"/>
      <c r="AO50" s="138"/>
      <c r="AP50" s="61"/>
      <c r="AQ50" s="74"/>
      <c r="AR50" s="63"/>
      <c r="AS50" s="74"/>
      <c r="AT50" s="64"/>
      <c r="AU50" s="61"/>
      <c r="AV50" s="74"/>
      <c r="AW50" s="63"/>
      <c r="AX50" s="74"/>
      <c r="AY50" s="64"/>
      <c r="AZ50" s="61"/>
      <c r="BA50" s="74"/>
      <c r="BB50" s="63"/>
      <c r="BC50" s="74"/>
      <c r="BD50" s="64"/>
      <c r="BE50" s="61"/>
      <c r="BF50" s="74" t="s">
        <v>163</v>
      </c>
      <c r="BG50" s="63"/>
      <c r="BH50" s="74"/>
      <c r="BI50" s="64"/>
      <c r="BJ50" s="61"/>
      <c r="BK50" s="74" t="s">
        <v>163</v>
      </c>
      <c r="BL50" s="63"/>
      <c r="BM50" s="74"/>
      <c r="BN50" s="64"/>
      <c r="BO50" s="61"/>
      <c r="BP50" s="74" t="s">
        <v>163</v>
      </c>
      <c r="BQ50" s="63"/>
      <c r="BR50" s="74"/>
      <c r="BS50" s="64"/>
      <c r="BT50" s="61"/>
      <c r="BU50" s="74" t="s">
        <v>163</v>
      </c>
      <c r="BV50" s="63"/>
      <c r="BW50" s="74"/>
      <c r="BX50" s="64"/>
      <c r="BY50" s="61"/>
      <c r="BZ50" s="74" t="s">
        <v>163</v>
      </c>
      <c r="CA50" s="134"/>
      <c r="CB50" s="143"/>
      <c r="CC50" s="138"/>
      <c r="CD50" s="61"/>
      <c r="CE50" s="74" t="s">
        <v>163</v>
      </c>
      <c r="CF50" s="63"/>
      <c r="CG50" s="143"/>
      <c r="CH50" s="138"/>
      <c r="CI50" s="61"/>
      <c r="CJ50" s="62"/>
      <c r="CK50" s="63"/>
      <c r="CL50" s="63"/>
      <c r="CM50" s="64"/>
      <c r="CN50" s="61"/>
      <c r="CO50" s="62"/>
      <c r="CP50" s="63"/>
      <c r="CQ50" s="63"/>
      <c r="CR50" s="64"/>
      <c r="CS50" s="61">
        <v>24</v>
      </c>
      <c r="CT50" s="62">
        <v>24</v>
      </c>
      <c r="CU50" s="63" t="s">
        <v>163</v>
      </c>
      <c r="CV50" s="63" t="s">
        <v>163</v>
      </c>
      <c r="CW50" s="64" t="s">
        <v>163</v>
      </c>
      <c r="CX50" s="61">
        <v>24</v>
      </c>
      <c r="CY50" s="62">
        <v>24</v>
      </c>
      <c r="CZ50" s="63" t="s">
        <v>163</v>
      </c>
      <c r="DA50" s="63" t="s">
        <v>163</v>
      </c>
      <c r="DB50" s="64" t="s">
        <v>163</v>
      </c>
      <c r="DC50" s="61" t="s">
        <v>197</v>
      </c>
      <c r="DD50" s="61" t="s">
        <v>197</v>
      </c>
      <c r="DE50" s="61" t="s">
        <v>197</v>
      </c>
      <c r="DF50" s="61" t="s">
        <v>197</v>
      </c>
      <c r="DG50" s="61" t="s">
        <v>197</v>
      </c>
      <c r="DH50" s="61" t="s">
        <v>197</v>
      </c>
      <c r="DI50" s="61" t="s">
        <v>197</v>
      </c>
      <c r="DJ50" s="61" t="s">
        <v>197</v>
      </c>
      <c r="DK50" s="61" t="s">
        <v>197</v>
      </c>
      <c r="DL50" s="61" t="s">
        <v>197</v>
      </c>
      <c r="DM50" s="61" t="s">
        <v>197</v>
      </c>
      <c r="DN50" s="61" t="s">
        <v>197</v>
      </c>
      <c r="DO50" s="61" t="s">
        <v>197</v>
      </c>
      <c r="DP50" s="61" t="s">
        <v>197</v>
      </c>
      <c r="DQ50" s="61" t="s">
        <v>197</v>
      </c>
      <c r="DR50" s="61"/>
      <c r="DS50" s="62"/>
      <c r="DT50" s="63"/>
      <c r="DU50" s="63"/>
      <c r="DV50" s="64"/>
    </row>
    <row r="51" spans="1:126" ht="54" customHeight="1" thickBot="1">
      <c r="A51" s="38" t="s">
        <v>158</v>
      </c>
      <c r="B51" s="61"/>
      <c r="C51" s="62"/>
      <c r="D51" s="63"/>
      <c r="E51" s="63"/>
      <c r="F51" s="64"/>
      <c r="G51" s="61"/>
      <c r="H51" s="62"/>
      <c r="I51" s="63"/>
      <c r="J51" s="63"/>
      <c r="K51" s="64"/>
      <c r="L51" s="61"/>
      <c r="M51" s="62"/>
      <c r="N51" s="63"/>
      <c r="O51" s="63"/>
      <c r="P51" s="64"/>
      <c r="Q51" s="61"/>
      <c r="R51" s="62"/>
      <c r="S51" s="63"/>
      <c r="T51" s="63"/>
      <c r="U51" s="64"/>
      <c r="V51" s="61"/>
      <c r="W51" s="62"/>
      <c r="X51" s="63"/>
      <c r="Y51" s="63"/>
      <c r="Z51" s="64"/>
      <c r="AA51" s="61"/>
      <c r="AB51" s="62"/>
      <c r="AC51" s="63"/>
      <c r="AD51" s="63"/>
      <c r="AE51" s="64"/>
      <c r="AF51" s="61"/>
      <c r="AG51" s="62"/>
      <c r="AH51" s="63"/>
      <c r="AI51" s="63"/>
      <c r="AJ51" s="64"/>
      <c r="AK51" s="61"/>
      <c r="AL51" s="62"/>
      <c r="AM51" s="63"/>
      <c r="AN51" s="63"/>
      <c r="AO51" s="138"/>
      <c r="AP51" s="61"/>
      <c r="AQ51" s="62"/>
      <c r="AR51" s="63"/>
      <c r="AS51" s="63"/>
      <c r="AT51" s="64"/>
      <c r="AU51" s="61"/>
      <c r="AV51" s="62"/>
      <c r="AW51" s="63"/>
      <c r="AX51" s="63"/>
      <c r="AY51" s="64"/>
      <c r="AZ51" s="61"/>
      <c r="BA51" s="62"/>
      <c r="BB51" s="63"/>
      <c r="BC51" s="63"/>
      <c r="BD51" s="64"/>
      <c r="BE51" s="61"/>
      <c r="BF51" s="62"/>
      <c r="BG51" s="63"/>
      <c r="BH51" s="63"/>
      <c r="BI51" s="64"/>
      <c r="BJ51" s="61"/>
      <c r="BK51" s="62"/>
      <c r="BL51" s="63"/>
      <c r="BM51" s="63"/>
      <c r="BN51" s="64"/>
      <c r="BO51" s="61"/>
      <c r="BP51" s="62"/>
      <c r="BQ51" s="63"/>
      <c r="BR51" s="63"/>
      <c r="BS51" s="64"/>
      <c r="BT51" s="61"/>
      <c r="BU51" s="62"/>
      <c r="BV51" s="63"/>
      <c r="BW51" s="63"/>
      <c r="BX51" s="64"/>
      <c r="BY51" s="61"/>
      <c r="BZ51" s="62"/>
      <c r="CA51" s="134"/>
      <c r="CB51" s="134"/>
      <c r="CC51" s="138"/>
      <c r="CD51" s="61"/>
      <c r="CE51" s="62"/>
      <c r="CF51" s="63"/>
      <c r="CG51" s="134"/>
      <c r="CH51" s="138"/>
      <c r="CI51" s="61"/>
      <c r="CJ51" s="62"/>
      <c r="CK51" s="63"/>
      <c r="CL51" s="63"/>
      <c r="CM51" s="64"/>
      <c r="CN51" s="61"/>
      <c r="CO51" s="62"/>
      <c r="CP51" s="63"/>
      <c r="CQ51" s="63"/>
      <c r="CR51" s="64"/>
      <c r="CS51" s="61"/>
      <c r="CT51" s="62"/>
      <c r="CU51" s="63"/>
      <c r="CV51" s="63"/>
      <c r="CW51" s="64"/>
      <c r="CX51" s="61"/>
      <c r="CY51" s="62"/>
      <c r="CZ51" s="63"/>
      <c r="DA51" s="63"/>
      <c r="DB51" s="64"/>
      <c r="DC51" s="61"/>
      <c r="DD51" s="62"/>
      <c r="DE51" s="63"/>
      <c r="DF51" s="63"/>
      <c r="DG51" s="64"/>
      <c r="DH51" s="61"/>
      <c r="DI51" s="62"/>
      <c r="DJ51" s="63"/>
      <c r="DK51" s="63"/>
      <c r="DL51" s="64"/>
      <c r="DM51" s="75"/>
      <c r="DN51" s="76"/>
      <c r="DO51" s="77"/>
      <c r="DP51" s="77"/>
      <c r="DQ51" s="79"/>
      <c r="DR51" s="61"/>
      <c r="DS51" s="62"/>
      <c r="DT51" s="63"/>
      <c r="DU51" s="63"/>
      <c r="DV51" s="64"/>
    </row>
  </sheetData>
  <sheetProtection/>
  <mergeCells count="16">
    <mergeCell ref="V3:AO3"/>
    <mergeCell ref="AP3:BI3"/>
    <mergeCell ref="A28:BM28"/>
    <mergeCell ref="A2:BK2"/>
    <mergeCell ref="B3:U3"/>
    <mergeCell ref="BJ3:CH3"/>
    <mergeCell ref="DR29:DV29"/>
    <mergeCell ref="CD29:CW29"/>
    <mergeCell ref="CX29:DQ29"/>
    <mergeCell ref="A1:BU1"/>
    <mergeCell ref="A29:A31"/>
    <mergeCell ref="B29:P29"/>
    <mergeCell ref="Q29:AJ29"/>
    <mergeCell ref="AK29:BD29"/>
    <mergeCell ref="BE29:CC29"/>
    <mergeCell ref="A3:A5"/>
  </mergeCells>
  <printOptions/>
  <pageMargins left="0.03937007874015748" right="0.4330708661417323" top="0" bottom="0" header="0.31496062992125984" footer="0.31496062992125984"/>
  <pageSetup fitToWidth="2" fitToHeight="1" horizontalDpi="600" verticalDpi="600" orientation="landscape" paperSize="8" scale="33" r:id="rId1"/>
  <colBreaks count="1" manualBreakCount="1">
    <brk id="6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23.57421875" style="151" customWidth="1"/>
    <col min="2" max="2" width="8.7109375" style="151" customWidth="1"/>
    <col min="3" max="25" width="7.28125" style="151" customWidth="1"/>
    <col min="26" max="16384" width="9.140625" style="151" customWidth="1"/>
  </cols>
  <sheetData>
    <row r="1" spans="1:25" ht="24" customHeight="1">
      <c r="A1" s="222" t="s">
        <v>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49"/>
    </row>
    <row r="2" spans="1:25" ht="24" customHeight="1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149"/>
    </row>
    <row r="3" spans="1:25" ht="24" customHeight="1">
      <c r="A3" s="222" t="s">
        <v>210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149"/>
    </row>
    <row r="4" spans="1:25" ht="24" customHeight="1">
      <c r="A4" s="222" t="s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149"/>
    </row>
    <row r="5" spans="1:25" ht="30" customHeight="1">
      <c r="A5" s="223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149"/>
    </row>
    <row r="6" spans="1:25" ht="27" customHeight="1">
      <c r="A6" s="220" t="s">
        <v>211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149"/>
    </row>
    <row r="7" spans="1:25" ht="15.75">
      <c r="A7" s="152"/>
      <c r="B7" s="153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25" ht="15.75">
      <c r="A8" s="179" t="s">
        <v>5</v>
      </c>
      <c r="B8" s="175" t="s">
        <v>6</v>
      </c>
      <c r="C8" s="182" t="s">
        <v>7</v>
      </c>
      <c r="D8" s="182"/>
      <c r="E8" s="182"/>
      <c r="F8" s="182"/>
      <c r="G8" s="182" t="s">
        <v>8</v>
      </c>
      <c r="H8" s="182"/>
      <c r="I8" s="182"/>
      <c r="J8" s="182"/>
      <c r="K8" s="182"/>
      <c r="L8" s="182" t="s">
        <v>9</v>
      </c>
      <c r="M8" s="182"/>
      <c r="N8" s="182"/>
      <c r="O8" s="182"/>
      <c r="P8" s="182" t="s">
        <v>10</v>
      </c>
      <c r="Q8" s="182"/>
      <c r="R8" s="182"/>
      <c r="S8" s="182"/>
      <c r="T8" s="221" t="s">
        <v>11</v>
      </c>
      <c r="U8" s="221"/>
      <c r="V8" s="221"/>
      <c r="W8" s="221"/>
      <c r="X8" s="221"/>
      <c r="Y8" s="149"/>
    </row>
    <row r="9" spans="1:25" ht="35.25">
      <c r="A9" s="180"/>
      <c r="B9" s="176"/>
      <c r="C9" s="147" t="s">
        <v>213</v>
      </c>
      <c r="D9" s="147" t="s">
        <v>214</v>
      </c>
      <c r="E9" s="147" t="s">
        <v>215</v>
      </c>
      <c r="F9" s="147" t="s">
        <v>216</v>
      </c>
      <c r="G9" s="147" t="s">
        <v>217</v>
      </c>
      <c r="H9" s="147" t="s">
        <v>218</v>
      </c>
      <c r="I9" s="147" t="s">
        <v>219</v>
      </c>
      <c r="J9" s="147" t="s">
        <v>220</v>
      </c>
      <c r="K9" s="147" t="s">
        <v>221</v>
      </c>
      <c r="L9" s="147" t="s">
        <v>222</v>
      </c>
      <c r="M9" s="147" t="s">
        <v>223</v>
      </c>
      <c r="N9" s="147" t="s">
        <v>224</v>
      </c>
      <c r="O9" s="147" t="s">
        <v>225</v>
      </c>
      <c r="P9" s="147" t="s">
        <v>226</v>
      </c>
      <c r="Q9" s="147" t="s">
        <v>227</v>
      </c>
      <c r="R9" s="147" t="s">
        <v>228</v>
      </c>
      <c r="S9" s="147" t="s">
        <v>229</v>
      </c>
      <c r="T9" s="147" t="s">
        <v>230</v>
      </c>
      <c r="U9" s="147" t="s">
        <v>231</v>
      </c>
      <c r="V9" s="147" t="s">
        <v>232</v>
      </c>
      <c r="W9" s="147" t="s">
        <v>233</v>
      </c>
      <c r="X9" s="147" t="s">
        <v>234</v>
      </c>
      <c r="Y9" s="149"/>
    </row>
    <row r="10" spans="1:25" ht="15.75">
      <c r="A10" s="181"/>
      <c r="B10" s="177"/>
      <c r="C10" s="146">
        <v>1</v>
      </c>
      <c r="D10" s="146">
        <f>C10+1</f>
        <v>2</v>
      </c>
      <c r="E10" s="146">
        <f aca="true" t="shared" si="0" ref="E10:X10">D10+1</f>
        <v>3</v>
      </c>
      <c r="F10" s="146">
        <f t="shared" si="0"/>
        <v>4</v>
      </c>
      <c r="G10" s="146">
        <f t="shared" si="0"/>
        <v>5</v>
      </c>
      <c r="H10" s="146">
        <f t="shared" si="0"/>
        <v>6</v>
      </c>
      <c r="I10" s="146">
        <f t="shared" si="0"/>
        <v>7</v>
      </c>
      <c r="J10" s="146">
        <f t="shared" si="0"/>
        <v>8</v>
      </c>
      <c r="K10" s="146">
        <f t="shared" si="0"/>
        <v>9</v>
      </c>
      <c r="L10" s="146">
        <f t="shared" si="0"/>
        <v>10</v>
      </c>
      <c r="M10" s="146">
        <f t="shared" si="0"/>
        <v>11</v>
      </c>
      <c r="N10" s="146">
        <f t="shared" si="0"/>
        <v>12</v>
      </c>
      <c r="O10" s="146">
        <f t="shared" si="0"/>
        <v>13</v>
      </c>
      <c r="P10" s="146">
        <f t="shared" si="0"/>
        <v>14</v>
      </c>
      <c r="Q10" s="146">
        <f t="shared" si="0"/>
        <v>15</v>
      </c>
      <c r="R10" s="146">
        <f t="shared" si="0"/>
        <v>16</v>
      </c>
      <c r="S10" s="146">
        <f t="shared" si="0"/>
        <v>17</v>
      </c>
      <c r="T10" s="146">
        <f t="shared" si="0"/>
        <v>18</v>
      </c>
      <c r="U10" s="146">
        <f t="shared" si="0"/>
        <v>19</v>
      </c>
      <c r="V10" s="146">
        <f t="shared" si="0"/>
        <v>20</v>
      </c>
      <c r="W10" s="146">
        <f t="shared" si="0"/>
        <v>21</v>
      </c>
      <c r="X10" s="146">
        <f t="shared" si="0"/>
        <v>22</v>
      </c>
      <c r="Y10" s="149"/>
    </row>
    <row r="11" spans="1:25" ht="15.75" customHeight="1">
      <c r="A11" s="185" t="s">
        <v>258</v>
      </c>
      <c r="B11" s="148" t="s">
        <v>164</v>
      </c>
      <c r="C11" s="31"/>
      <c r="D11" s="32"/>
      <c r="E11" s="32" t="s">
        <v>183</v>
      </c>
      <c r="F11" s="32" t="s">
        <v>183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6" t="s">
        <v>12</v>
      </c>
      <c r="U11" s="6" t="s">
        <v>12</v>
      </c>
      <c r="V11" s="31"/>
      <c r="W11" s="32" t="s">
        <v>183</v>
      </c>
      <c r="X11" s="32" t="s">
        <v>183</v>
      </c>
      <c r="Y11" s="149"/>
    </row>
    <row r="12" spans="1:25" ht="15.75" customHeight="1">
      <c r="A12" s="185"/>
      <c r="B12" s="148" t="s">
        <v>165</v>
      </c>
      <c r="C12" s="31"/>
      <c r="D12" s="31"/>
      <c r="E12" s="150"/>
      <c r="F12" s="32" t="s">
        <v>183</v>
      </c>
      <c r="G12" s="32" t="s">
        <v>183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6" t="s">
        <v>12</v>
      </c>
      <c r="U12" s="6" t="s">
        <v>12</v>
      </c>
      <c r="V12" s="6"/>
      <c r="W12" s="6"/>
      <c r="X12" s="32" t="s">
        <v>183</v>
      </c>
      <c r="Y12" s="149"/>
    </row>
    <row r="13" spans="1:25" ht="15.75" customHeight="1">
      <c r="A13" s="185"/>
      <c r="B13" s="148" t="s">
        <v>166</v>
      </c>
      <c r="C13" s="31"/>
      <c r="D13" s="31"/>
      <c r="E13" s="31"/>
      <c r="F13" s="150"/>
      <c r="G13" s="32" t="s">
        <v>183</v>
      </c>
      <c r="H13" s="32" t="s">
        <v>183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6" t="s">
        <v>12</v>
      </c>
      <c r="U13" s="6" t="s">
        <v>12</v>
      </c>
      <c r="V13" s="6"/>
      <c r="W13" s="6"/>
      <c r="X13" s="6"/>
      <c r="Y13" s="149"/>
    </row>
    <row r="14" spans="1:25" ht="15.75" customHeight="1">
      <c r="A14" s="185"/>
      <c r="B14" s="148" t="s">
        <v>167</v>
      </c>
      <c r="C14" s="6"/>
      <c r="D14" s="6"/>
      <c r="E14" s="6"/>
      <c r="F14" s="6"/>
      <c r="G14" s="150"/>
      <c r="H14" s="32" t="s">
        <v>183</v>
      </c>
      <c r="I14" s="32" t="s">
        <v>183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12</v>
      </c>
      <c r="U14" s="6" t="s">
        <v>12</v>
      </c>
      <c r="V14" s="6"/>
      <c r="W14" s="6"/>
      <c r="X14" s="6"/>
      <c r="Y14" s="149"/>
    </row>
    <row r="15" spans="1:25" ht="15.75" customHeight="1">
      <c r="A15" s="185"/>
      <c r="B15" s="148" t="s">
        <v>168</v>
      </c>
      <c r="C15" s="6"/>
      <c r="D15" s="6"/>
      <c r="E15" s="6"/>
      <c r="F15" s="6"/>
      <c r="G15" s="6"/>
      <c r="H15" s="150"/>
      <c r="I15" s="32" t="s">
        <v>183</v>
      </c>
      <c r="J15" s="32" t="s">
        <v>183</v>
      </c>
      <c r="K15" s="32" t="s">
        <v>141</v>
      </c>
      <c r="L15" s="32" t="s">
        <v>141</v>
      </c>
      <c r="M15" s="32" t="s">
        <v>141</v>
      </c>
      <c r="N15" s="6"/>
      <c r="O15" s="6"/>
      <c r="P15" s="6"/>
      <c r="Q15" s="6"/>
      <c r="R15" s="6"/>
      <c r="S15" s="6"/>
      <c r="T15" s="6" t="s">
        <v>12</v>
      </c>
      <c r="U15" s="6" t="s">
        <v>12</v>
      </c>
      <c r="V15" s="32"/>
      <c r="W15" s="32"/>
      <c r="X15" s="32"/>
      <c r="Y15" s="149"/>
    </row>
    <row r="16" spans="1:25" ht="15.75" customHeight="1">
      <c r="A16" s="185"/>
      <c r="B16" s="148" t="s">
        <v>169</v>
      </c>
      <c r="C16" s="6"/>
      <c r="D16" s="6"/>
      <c r="E16" s="6"/>
      <c r="F16" s="6"/>
      <c r="G16" s="6"/>
      <c r="H16" s="6"/>
      <c r="I16" s="150"/>
      <c r="J16" s="32" t="s">
        <v>183</v>
      </c>
      <c r="K16" s="32" t="s">
        <v>183</v>
      </c>
      <c r="L16" s="32" t="s">
        <v>141</v>
      </c>
      <c r="M16" s="32" t="s">
        <v>141</v>
      </c>
      <c r="N16" s="32" t="s">
        <v>141</v>
      </c>
      <c r="O16" s="6"/>
      <c r="P16" s="6"/>
      <c r="Q16" s="6"/>
      <c r="R16" s="6"/>
      <c r="S16" s="6"/>
      <c r="T16" s="6" t="s">
        <v>12</v>
      </c>
      <c r="U16" s="6" t="s">
        <v>12</v>
      </c>
      <c r="V16" s="32"/>
      <c r="W16" s="32"/>
      <c r="X16" s="32"/>
      <c r="Y16" s="149"/>
    </row>
    <row r="17" spans="1:25" ht="15.75" customHeight="1">
      <c r="A17" s="185"/>
      <c r="B17" s="5" t="s">
        <v>170</v>
      </c>
      <c r="C17" s="6"/>
      <c r="D17" s="6"/>
      <c r="E17" s="6"/>
      <c r="F17" s="6"/>
      <c r="G17" s="6"/>
      <c r="H17" s="6"/>
      <c r="I17" s="6"/>
      <c r="J17" s="32"/>
      <c r="K17" s="150"/>
      <c r="L17" s="32" t="s">
        <v>183</v>
      </c>
      <c r="M17" s="32" t="s">
        <v>183</v>
      </c>
      <c r="N17" s="6" t="s">
        <v>104</v>
      </c>
      <c r="O17" s="6" t="s">
        <v>104</v>
      </c>
      <c r="P17" s="6" t="s">
        <v>104</v>
      </c>
      <c r="Q17" s="6" t="s">
        <v>104</v>
      </c>
      <c r="R17" s="6" t="s">
        <v>104</v>
      </c>
      <c r="S17" s="6" t="s">
        <v>104</v>
      </c>
      <c r="T17" s="6" t="s">
        <v>12</v>
      </c>
      <c r="U17" s="6" t="s">
        <v>12</v>
      </c>
      <c r="V17" s="6" t="s">
        <v>104</v>
      </c>
      <c r="W17" s="6" t="s">
        <v>104</v>
      </c>
      <c r="X17" s="6" t="s">
        <v>104</v>
      </c>
      <c r="Y17" s="149"/>
    </row>
    <row r="18" spans="1:25" ht="15.75" customHeight="1">
      <c r="A18" s="185"/>
      <c r="B18" s="5" t="s">
        <v>171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32" t="s">
        <v>183</v>
      </c>
      <c r="N18" s="32" t="s">
        <v>183</v>
      </c>
      <c r="O18" s="6" t="s">
        <v>104</v>
      </c>
      <c r="P18" s="6" t="s">
        <v>104</v>
      </c>
      <c r="Q18" s="6" t="s">
        <v>104</v>
      </c>
      <c r="R18" s="6" t="s">
        <v>104</v>
      </c>
      <c r="S18" s="6" t="s">
        <v>104</v>
      </c>
      <c r="T18" s="6" t="s">
        <v>12</v>
      </c>
      <c r="U18" s="6" t="s">
        <v>12</v>
      </c>
      <c r="V18" s="6" t="s">
        <v>104</v>
      </c>
      <c r="W18" s="6" t="s">
        <v>104</v>
      </c>
      <c r="X18" s="6" t="s">
        <v>104</v>
      </c>
      <c r="Y18" s="149"/>
    </row>
    <row r="19" spans="1:25" ht="15.75" customHeight="1">
      <c r="A19" s="185"/>
      <c r="B19" s="5" t="s">
        <v>261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50"/>
      <c r="N19" s="32" t="s">
        <v>183</v>
      </c>
      <c r="O19" s="32" t="s">
        <v>183</v>
      </c>
      <c r="P19" s="6" t="s">
        <v>104</v>
      </c>
      <c r="Q19" s="6" t="s">
        <v>104</v>
      </c>
      <c r="R19" s="6" t="s">
        <v>104</v>
      </c>
      <c r="S19" s="6" t="s">
        <v>104</v>
      </c>
      <c r="T19" s="6" t="s">
        <v>12</v>
      </c>
      <c r="U19" s="6" t="s">
        <v>12</v>
      </c>
      <c r="V19" s="6" t="s">
        <v>104</v>
      </c>
      <c r="W19" s="6" t="s">
        <v>104</v>
      </c>
      <c r="X19" s="6" t="s">
        <v>104</v>
      </c>
      <c r="Y19" s="149"/>
    </row>
    <row r="20" spans="1:25" ht="15.75" customHeight="1">
      <c r="A20" s="185" t="s">
        <v>259</v>
      </c>
      <c r="B20" s="5" t="s">
        <v>172</v>
      </c>
      <c r="C20" s="6"/>
      <c r="D20" s="6"/>
      <c r="E20" s="6"/>
      <c r="F20" s="32"/>
      <c r="G20" s="32"/>
      <c r="H20" s="32"/>
      <c r="I20" s="32"/>
      <c r="J20" s="32"/>
      <c r="K20" s="32" t="s">
        <v>183</v>
      </c>
      <c r="L20" s="32" t="s">
        <v>183</v>
      </c>
      <c r="M20" s="6"/>
      <c r="N20" s="6"/>
      <c r="O20" s="6"/>
      <c r="P20" s="6"/>
      <c r="Q20" s="6"/>
      <c r="R20" s="6"/>
      <c r="S20" s="6"/>
      <c r="T20" s="6" t="s">
        <v>12</v>
      </c>
      <c r="U20" s="6" t="s">
        <v>12</v>
      </c>
      <c r="V20" s="6"/>
      <c r="W20" s="6"/>
      <c r="X20" s="6"/>
      <c r="Y20" s="149"/>
    </row>
    <row r="21" spans="1:25" ht="15.75" customHeight="1">
      <c r="A21" s="185"/>
      <c r="B21" s="5" t="s">
        <v>173</v>
      </c>
      <c r="C21" s="6"/>
      <c r="D21" s="6"/>
      <c r="E21" s="6"/>
      <c r="F21" s="6"/>
      <c r="G21" s="6"/>
      <c r="H21" s="6"/>
      <c r="I21" s="6"/>
      <c r="J21" s="6"/>
      <c r="K21" s="150"/>
      <c r="L21" s="150"/>
      <c r="M21" s="32" t="s">
        <v>183</v>
      </c>
      <c r="N21" s="32" t="s">
        <v>183</v>
      </c>
      <c r="O21" s="32" t="s">
        <v>141</v>
      </c>
      <c r="P21" s="32" t="s">
        <v>141</v>
      </c>
      <c r="Q21" s="32" t="s">
        <v>141</v>
      </c>
      <c r="R21" s="32" t="s">
        <v>141</v>
      </c>
      <c r="S21" s="146"/>
      <c r="T21" s="6" t="s">
        <v>12</v>
      </c>
      <c r="U21" s="6" t="s">
        <v>12</v>
      </c>
      <c r="V21" s="6"/>
      <c r="W21" s="6"/>
      <c r="X21" s="31"/>
      <c r="Y21" s="149"/>
    </row>
    <row r="22" spans="1:25" ht="15.75" customHeight="1">
      <c r="A22" s="185"/>
      <c r="B22" s="5" t="s">
        <v>262</v>
      </c>
      <c r="C22" s="6"/>
      <c r="D22" s="6"/>
      <c r="E22" s="6"/>
      <c r="F22" s="6"/>
      <c r="G22" s="6"/>
      <c r="H22" s="6"/>
      <c r="I22" s="6"/>
      <c r="J22" s="6"/>
      <c r="K22" s="6"/>
      <c r="L22" s="150"/>
      <c r="M22" s="150"/>
      <c r="N22" s="150"/>
      <c r="O22" s="32" t="s">
        <v>183</v>
      </c>
      <c r="P22" s="32" t="s">
        <v>183</v>
      </c>
      <c r="Q22" s="6" t="s">
        <v>104</v>
      </c>
      <c r="R22" s="6" t="s">
        <v>104</v>
      </c>
      <c r="S22" s="6" t="s">
        <v>104</v>
      </c>
      <c r="T22" s="6" t="s">
        <v>12</v>
      </c>
      <c r="U22" s="6" t="s">
        <v>12</v>
      </c>
      <c r="V22" s="6" t="s">
        <v>104</v>
      </c>
      <c r="W22" s="6" t="s">
        <v>104</v>
      </c>
      <c r="X22" s="6" t="s">
        <v>104</v>
      </c>
      <c r="Y22" s="149"/>
    </row>
    <row r="23" spans="1:25" ht="15.75" customHeight="1">
      <c r="A23" s="185" t="s">
        <v>260</v>
      </c>
      <c r="B23" s="5" t="s">
        <v>263</v>
      </c>
      <c r="C23" s="31"/>
      <c r="D23" s="31"/>
      <c r="E23" s="31"/>
      <c r="F23" s="31"/>
      <c r="G23" s="32" t="s">
        <v>183</v>
      </c>
      <c r="H23" s="32" t="s">
        <v>183</v>
      </c>
      <c r="I23" s="3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6" t="s">
        <v>12</v>
      </c>
      <c r="U23" s="6" t="s">
        <v>12</v>
      </c>
      <c r="V23" s="31"/>
      <c r="W23" s="31"/>
      <c r="X23" s="31"/>
      <c r="Y23" s="149"/>
    </row>
    <row r="24" spans="1:25" ht="15.75" customHeight="1">
      <c r="A24" s="185"/>
      <c r="B24" s="5" t="s">
        <v>264</v>
      </c>
      <c r="C24" s="31"/>
      <c r="D24" s="31"/>
      <c r="E24" s="31"/>
      <c r="F24" s="31"/>
      <c r="G24" s="32"/>
      <c r="H24" s="32"/>
      <c r="I24" s="32" t="s">
        <v>183</v>
      </c>
      <c r="J24" s="32" t="s">
        <v>183</v>
      </c>
      <c r="K24" s="31"/>
      <c r="L24" s="31"/>
      <c r="M24" s="31"/>
      <c r="N24" s="31"/>
      <c r="O24" s="31"/>
      <c r="P24" s="31"/>
      <c r="Q24" s="31"/>
      <c r="R24" s="31"/>
      <c r="S24" s="31"/>
      <c r="T24" s="6" t="s">
        <v>12</v>
      </c>
      <c r="U24" s="6" t="s">
        <v>12</v>
      </c>
      <c r="V24" s="31"/>
      <c r="W24" s="31"/>
      <c r="X24" s="31"/>
      <c r="Y24" s="149"/>
    </row>
    <row r="25" spans="1:25" ht="15.75" customHeight="1">
      <c r="A25" s="185"/>
      <c r="B25" s="5" t="s">
        <v>174</v>
      </c>
      <c r="C25" s="31"/>
      <c r="D25" s="31"/>
      <c r="E25" s="31"/>
      <c r="F25" s="31"/>
      <c r="G25" s="31"/>
      <c r="H25" s="31"/>
      <c r="I25" s="31"/>
      <c r="J25" s="31"/>
      <c r="K25" s="32" t="s">
        <v>183</v>
      </c>
      <c r="L25" s="32" t="s">
        <v>183</v>
      </c>
      <c r="M25" s="32"/>
      <c r="N25" s="31"/>
      <c r="O25" s="31"/>
      <c r="P25" s="31"/>
      <c r="Q25" s="6"/>
      <c r="R25" s="6"/>
      <c r="S25" s="6"/>
      <c r="T25" s="6" t="s">
        <v>12</v>
      </c>
      <c r="U25" s="6" t="s">
        <v>12</v>
      </c>
      <c r="V25" s="6"/>
      <c r="W25" s="6"/>
      <c r="X25" s="6"/>
      <c r="Y25" s="149"/>
    </row>
    <row r="26" spans="1:25" ht="15.75" customHeight="1">
      <c r="A26" s="185"/>
      <c r="B26" s="5" t="s">
        <v>175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32" t="s">
        <v>183</v>
      </c>
      <c r="N26" s="32" t="s">
        <v>183</v>
      </c>
      <c r="O26" s="32" t="s">
        <v>141</v>
      </c>
      <c r="P26" s="32" t="s">
        <v>141</v>
      </c>
      <c r="Q26" s="32" t="s">
        <v>141</v>
      </c>
      <c r="R26" s="6"/>
      <c r="S26" s="6"/>
      <c r="T26" s="6" t="s">
        <v>12</v>
      </c>
      <c r="U26" s="6" t="s">
        <v>12</v>
      </c>
      <c r="V26" s="32"/>
      <c r="W26" s="32"/>
      <c r="X26" s="32"/>
      <c r="Y26" s="149"/>
    </row>
    <row r="27" spans="1:25" ht="15.75" customHeight="1">
      <c r="A27" s="185"/>
      <c r="B27" s="5" t="s">
        <v>176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 t="s">
        <v>183</v>
      </c>
      <c r="P27" s="32" t="s">
        <v>183</v>
      </c>
      <c r="Q27" s="6" t="s">
        <v>104</v>
      </c>
      <c r="R27" s="6" t="s">
        <v>104</v>
      </c>
      <c r="S27" s="6" t="s">
        <v>104</v>
      </c>
      <c r="T27" s="6" t="s">
        <v>12</v>
      </c>
      <c r="U27" s="6" t="s">
        <v>12</v>
      </c>
      <c r="V27" s="32"/>
      <c r="W27" s="31"/>
      <c r="X27" s="31"/>
      <c r="Y27" s="149"/>
    </row>
    <row r="28" spans="1:25" ht="15.75" hidden="1">
      <c r="A28" s="15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5"/>
      <c r="Y28" s="149"/>
    </row>
    <row r="29" spans="1:25" ht="15.75" hidden="1">
      <c r="A29" s="219" t="s">
        <v>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149"/>
      <c r="W29" s="149"/>
      <c r="X29" s="149"/>
      <c r="Y29" s="149"/>
    </row>
    <row r="30" spans="1:25" ht="15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49"/>
      <c r="W30" s="149"/>
      <c r="X30" s="149"/>
      <c r="Y30" s="149"/>
    </row>
    <row r="31" spans="1:25" ht="16.5">
      <c r="A31" s="220" t="s">
        <v>212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149"/>
      <c r="Y31" s="149"/>
    </row>
    <row r="32" spans="1:25" ht="15.75">
      <c r="A32" s="152"/>
      <c r="B32" s="153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ht="15.75">
      <c r="A33" s="195" t="s">
        <v>5</v>
      </c>
      <c r="B33" s="196" t="s">
        <v>6</v>
      </c>
      <c r="C33" s="188" t="s">
        <v>35</v>
      </c>
      <c r="D33" s="189"/>
      <c r="E33" s="189"/>
      <c r="F33" s="190"/>
      <c r="G33" s="188" t="s">
        <v>45</v>
      </c>
      <c r="H33" s="189"/>
      <c r="I33" s="189"/>
      <c r="J33" s="190"/>
      <c r="K33" s="188" t="s">
        <v>46</v>
      </c>
      <c r="L33" s="189"/>
      <c r="M33" s="189"/>
      <c r="N33" s="189"/>
      <c r="O33" s="190"/>
      <c r="P33" s="188" t="s">
        <v>52</v>
      </c>
      <c r="Q33" s="189"/>
      <c r="R33" s="189"/>
      <c r="S33" s="190"/>
      <c r="T33" s="216" t="s">
        <v>57</v>
      </c>
      <c r="U33" s="217"/>
      <c r="V33" s="217"/>
      <c r="W33" s="218"/>
      <c r="X33" s="216" t="s">
        <v>133</v>
      </c>
      <c r="Y33" s="218"/>
    </row>
    <row r="34" spans="1:25" ht="35.25">
      <c r="A34" s="195"/>
      <c r="B34" s="196"/>
      <c r="C34" s="147" t="s">
        <v>235</v>
      </c>
      <c r="D34" s="147" t="s">
        <v>236</v>
      </c>
      <c r="E34" s="147" t="s">
        <v>237</v>
      </c>
      <c r="F34" s="147" t="s">
        <v>238</v>
      </c>
      <c r="G34" s="147" t="s">
        <v>239</v>
      </c>
      <c r="H34" s="147" t="s">
        <v>240</v>
      </c>
      <c r="I34" s="147" t="s">
        <v>241</v>
      </c>
      <c r="J34" s="147" t="s">
        <v>242</v>
      </c>
      <c r="K34" s="147" t="s">
        <v>243</v>
      </c>
      <c r="L34" s="147" t="s">
        <v>244</v>
      </c>
      <c r="M34" s="147" t="s">
        <v>245</v>
      </c>
      <c r="N34" s="147" t="s">
        <v>246</v>
      </c>
      <c r="O34" s="147" t="s">
        <v>247</v>
      </c>
      <c r="P34" s="147" t="s">
        <v>248</v>
      </c>
      <c r="Q34" s="147" t="s">
        <v>249</v>
      </c>
      <c r="R34" s="147" t="s">
        <v>250</v>
      </c>
      <c r="S34" s="147" t="s">
        <v>251</v>
      </c>
      <c r="T34" s="147" t="s">
        <v>252</v>
      </c>
      <c r="U34" s="147" t="s">
        <v>253</v>
      </c>
      <c r="V34" s="147" t="s">
        <v>254</v>
      </c>
      <c r="W34" s="147" t="s">
        <v>255</v>
      </c>
      <c r="X34" s="147" t="s">
        <v>256</v>
      </c>
      <c r="Y34" s="147" t="s">
        <v>257</v>
      </c>
    </row>
    <row r="35" spans="1:25" ht="15.75">
      <c r="A35" s="195"/>
      <c r="B35" s="196"/>
      <c r="C35" s="146">
        <v>23</v>
      </c>
      <c r="D35" s="146">
        <f>C35+1</f>
        <v>24</v>
      </c>
      <c r="E35" s="146">
        <f aca="true" t="shared" si="1" ref="E35:X35">D35+1</f>
        <v>25</v>
      </c>
      <c r="F35" s="146">
        <f t="shared" si="1"/>
        <v>26</v>
      </c>
      <c r="G35" s="146">
        <f t="shared" si="1"/>
        <v>27</v>
      </c>
      <c r="H35" s="146">
        <f t="shared" si="1"/>
        <v>28</v>
      </c>
      <c r="I35" s="146">
        <f t="shared" si="1"/>
        <v>29</v>
      </c>
      <c r="J35" s="146">
        <f t="shared" si="1"/>
        <v>30</v>
      </c>
      <c r="K35" s="146">
        <f t="shared" si="1"/>
        <v>31</v>
      </c>
      <c r="L35" s="146">
        <f t="shared" si="1"/>
        <v>32</v>
      </c>
      <c r="M35" s="146">
        <f t="shared" si="1"/>
        <v>33</v>
      </c>
      <c r="N35" s="146">
        <f t="shared" si="1"/>
        <v>34</v>
      </c>
      <c r="O35" s="146">
        <f t="shared" si="1"/>
        <v>35</v>
      </c>
      <c r="P35" s="146">
        <f t="shared" si="1"/>
        <v>36</v>
      </c>
      <c r="Q35" s="146">
        <f t="shared" si="1"/>
        <v>37</v>
      </c>
      <c r="R35" s="146">
        <f t="shared" si="1"/>
        <v>38</v>
      </c>
      <c r="S35" s="146">
        <f t="shared" si="1"/>
        <v>39</v>
      </c>
      <c r="T35" s="146">
        <f t="shared" si="1"/>
        <v>40</v>
      </c>
      <c r="U35" s="146">
        <f t="shared" si="1"/>
        <v>41</v>
      </c>
      <c r="V35" s="146">
        <f t="shared" si="1"/>
        <v>42</v>
      </c>
      <c r="W35" s="146">
        <f t="shared" si="1"/>
        <v>43</v>
      </c>
      <c r="X35" s="146">
        <f t="shared" si="1"/>
        <v>44</v>
      </c>
      <c r="Y35" s="146">
        <f>X35+1</f>
        <v>45</v>
      </c>
    </row>
    <row r="36" spans="1:25" ht="15.75" customHeight="1">
      <c r="A36" s="185" t="s">
        <v>258</v>
      </c>
      <c r="B36" s="148" t="s">
        <v>164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6"/>
      <c r="U36" s="6"/>
      <c r="V36" s="31"/>
      <c r="W36" s="31"/>
      <c r="X36" s="6" t="s">
        <v>12</v>
      </c>
      <c r="Y36" s="6" t="s">
        <v>12</v>
      </c>
    </row>
    <row r="37" spans="1:25" ht="15.75" customHeight="1">
      <c r="A37" s="185"/>
      <c r="B37" s="148" t="s">
        <v>165</v>
      </c>
      <c r="C37" s="32" t="s">
        <v>183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6"/>
      <c r="U37" s="6"/>
      <c r="V37" s="6"/>
      <c r="W37" s="6"/>
      <c r="X37" s="6" t="s">
        <v>12</v>
      </c>
      <c r="Y37" s="6" t="s">
        <v>12</v>
      </c>
    </row>
    <row r="38" spans="1:25" ht="15.75" customHeight="1">
      <c r="A38" s="185"/>
      <c r="B38" s="148" t="s">
        <v>166</v>
      </c>
      <c r="C38" s="32" t="s">
        <v>183</v>
      </c>
      <c r="D38" s="32" t="s">
        <v>183</v>
      </c>
      <c r="E38" s="32" t="s">
        <v>141</v>
      </c>
      <c r="F38" s="32" t="s">
        <v>141</v>
      </c>
      <c r="G38" s="32" t="s">
        <v>141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6"/>
      <c r="U38" s="6"/>
      <c r="V38" s="6"/>
      <c r="W38" s="6"/>
      <c r="X38" s="6" t="s">
        <v>12</v>
      </c>
      <c r="Y38" s="6" t="s">
        <v>12</v>
      </c>
    </row>
    <row r="39" spans="1:25" ht="15.75" customHeight="1">
      <c r="A39" s="185"/>
      <c r="B39" s="148" t="s">
        <v>167</v>
      </c>
      <c r="C39" s="6"/>
      <c r="D39" s="32" t="s">
        <v>183</v>
      </c>
      <c r="E39" s="32" t="s">
        <v>183</v>
      </c>
      <c r="F39" s="32" t="s">
        <v>141</v>
      </c>
      <c r="G39" s="32" t="s">
        <v>141</v>
      </c>
      <c r="H39" s="32" t="s">
        <v>141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2"/>
      <c r="W39" s="32"/>
      <c r="X39" s="6" t="s">
        <v>12</v>
      </c>
      <c r="Y39" s="6" t="s">
        <v>12</v>
      </c>
    </row>
    <row r="40" spans="1:25" ht="15.75" customHeight="1">
      <c r="A40" s="185"/>
      <c r="B40" s="148" t="s">
        <v>168</v>
      </c>
      <c r="C40" s="6"/>
      <c r="D40" s="6"/>
      <c r="E40" s="32" t="s">
        <v>183</v>
      </c>
      <c r="F40" s="32" t="s">
        <v>183</v>
      </c>
      <c r="G40" s="6" t="s">
        <v>104</v>
      </c>
      <c r="H40" s="6" t="s">
        <v>104</v>
      </c>
      <c r="I40" s="6" t="s">
        <v>104</v>
      </c>
      <c r="J40" s="6" t="s">
        <v>104</v>
      </c>
      <c r="K40" s="6" t="s">
        <v>104</v>
      </c>
      <c r="L40" s="6" t="s">
        <v>104</v>
      </c>
      <c r="M40" s="6" t="s">
        <v>104</v>
      </c>
      <c r="N40" s="6" t="s">
        <v>104</v>
      </c>
      <c r="O40" s="6"/>
      <c r="P40" s="6"/>
      <c r="Q40" s="6"/>
      <c r="R40" s="6"/>
      <c r="S40" s="6"/>
      <c r="T40" s="6"/>
      <c r="U40" s="6"/>
      <c r="V40" s="6"/>
      <c r="W40" s="6"/>
      <c r="X40" s="6" t="s">
        <v>12</v>
      </c>
      <c r="Y40" s="6" t="s">
        <v>12</v>
      </c>
    </row>
    <row r="41" spans="1:25" ht="15.75" customHeight="1">
      <c r="A41" s="185"/>
      <c r="B41" s="148" t="s">
        <v>169</v>
      </c>
      <c r="C41" s="6"/>
      <c r="D41" s="6"/>
      <c r="E41" s="6"/>
      <c r="F41" s="32" t="s">
        <v>183</v>
      </c>
      <c r="G41" s="32" t="s">
        <v>183</v>
      </c>
      <c r="H41" s="6" t="s">
        <v>104</v>
      </c>
      <c r="I41" s="6" t="s">
        <v>104</v>
      </c>
      <c r="J41" s="6" t="s">
        <v>104</v>
      </c>
      <c r="K41" s="6" t="s">
        <v>104</v>
      </c>
      <c r="L41" s="6" t="s">
        <v>104</v>
      </c>
      <c r="M41" s="6" t="s">
        <v>104</v>
      </c>
      <c r="N41" s="6" t="s">
        <v>104</v>
      </c>
      <c r="O41" s="6" t="s">
        <v>104</v>
      </c>
      <c r="P41" s="6"/>
      <c r="Q41" s="6"/>
      <c r="R41" s="6"/>
      <c r="S41" s="6"/>
      <c r="T41" s="6"/>
      <c r="U41" s="6"/>
      <c r="V41" s="6"/>
      <c r="W41" s="6"/>
      <c r="X41" s="6" t="s">
        <v>12</v>
      </c>
      <c r="Y41" s="6" t="s">
        <v>12</v>
      </c>
    </row>
    <row r="42" spans="1:25" ht="15.75" customHeight="1">
      <c r="A42" s="185"/>
      <c r="B42" s="5" t="s">
        <v>170</v>
      </c>
      <c r="C42" s="150"/>
      <c r="D42" s="6"/>
      <c r="E42" s="6"/>
      <c r="F42" s="6"/>
      <c r="G42" s="150"/>
      <c r="H42" s="6"/>
      <c r="I42" s="6"/>
      <c r="J42" s="6"/>
      <c r="K42" s="32"/>
      <c r="L42" s="32" t="s">
        <v>183</v>
      </c>
      <c r="M42" s="32" t="s">
        <v>183</v>
      </c>
      <c r="N42" s="32" t="s">
        <v>107</v>
      </c>
      <c r="O42" s="32" t="s">
        <v>107</v>
      </c>
      <c r="P42" s="32" t="s">
        <v>107</v>
      </c>
      <c r="Q42" s="32" t="s">
        <v>107</v>
      </c>
      <c r="R42" s="60" t="s">
        <v>108</v>
      </c>
      <c r="S42" s="60" t="s">
        <v>108</v>
      </c>
      <c r="T42" s="60" t="s">
        <v>108</v>
      </c>
      <c r="U42" s="60" t="s">
        <v>108</v>
      </c>
      <c r="V42" s="146" t="s">
        <v>105</v>
      </c>
      <c r="W42" s="146" t="s">
        <v>105</v>
      </c>
      <c r="X42" s="6" t="s">
        <v>12</v>
      </c>
      <c r="Y42" s="6" t="s">
        <v>12</v>
      </c>
    </row>
    <row r="43" spans="1:25" ht="15.75" customHeight="1">
      <c r="A43" s="185"/>
      <c r="B43" s="5" t="s">
        <v>171</v>
      </c>
      <c r="C43" s="6" t="s">
        <v>104</v>
      </c>
      <c r="D43" s="6"/>
      <c r="E43" s="6"/>
      <c r="F43" s="6"/>
      <c r="G43" s="6"/>
      <c r="H43" s="6"/>
      <c r="I43" s="6"/>
      <c r="J43" s="6"/>
      <c r="K43" s="32"/>
      <c r="L43" s="32" t="s">
        <v>183</v>
      </c>
      <c r="M43" s="32" t="s">
        <v>183</v>
      </c>
      <c r="N43" s="32" t="s">
        <v>107</v>
      </c>
      <c r="O43" s="32" t="s">
        <v>107</v>
      </c>
      <c r="P43" s="32" t="s">
        <v>107</v>
      </c>
      <c r="Q43" s="32" t="s">
        <v>107</v>
      </c>
      <c r="R43" s="60" t="s">
        <v>108</v>
      </c>
      <c r="S43" s="60" t="s">
        <v>108</v>
      </c>
      <c r="T43" s="60" t="s">
        <v>108</v>
      </c>
      <c r="U43" s="60" t="s">
        <v>108</v>
      </c>
      <c r="V43" s="146" t="s">
        <v>105</v>
      </c>
      <c r="W43" s="146" t="s">
        <v>105</v>
      </c>
      <c r="X43" s="6" t="s">
        <v>12</v>
      </c>
      <c r="Y43" s="6" t="s">
        <v>12</v>
      </c>
    </row>
    <row r="44" spans="1:25" ht="15.75" customHeight="1">
      <c r="A44" s="185"/>
      <c r="B44" s="5" t="s">
        <v>261</v>
      </c>
      <c r="C44" s="6" t="s">
        <v>104</v>
      </c>
      <c r="D44" s="6" t="s">
        <v>104</v>
      </c>
      <c r="E44" s="6"/>
      <c r="F44" s="6"/>
      <c r="G44" s="6"/>
      <c r="H44" s="6"/>
      <c r="I44" s="6"/>
      <c r="J44" s="6"/>
      <c r="K44" s="6"/>
      <c r="L44" s="6" t="s">
        <v>183</v>
      </c>
      <c r="M44" s="6" t="s">
        <v>183</v>
      </c>
      <c r="N44" s="32" t="s">
        <v>107</v>
      </c>
      <c r="O44" s="32" t="s">
        <v>107</v>
      </c>
      <c r="P44" s="32" t="s">
        <v>107</v>
      </c>
      <c r="Q44" s="32" t="s">
        <v>107</v>
      </c>
      <c r="R44" s="60" t="s">
        <v>108</v>
      </c>
      <c r="S44" s="60" t="s">
        <v>108</v>
      </c>
      <c r="T44" s="60" t="s">
        <v>108</v>
      </c>
      <c r="U44" s="60" t="s">
        <v>108</v>
      </c>
      <c r="V44" s="146" t="s">
        <v>105</v>
      </c>
      <c r="W44" s="146" t="s">
        <v>105</v>
      </c>
      <c r="X44" s="6" t="s">
        <v>12</v>
      </c>
      <c r="Y44" s="6" t="s">
        <v>12</v>
      </c>
    </row>
    <row r="45" spans="1:25" ht="15.75" customHeight="1">
      <c r="A45" s="185" t="s">
        <v>259</v>
      </c>
      <c r="B45" s="5" t="s">
        <v>172</v>
      </c>
      <c r="C45" s="6"/>
      <c r="D45" s="150"/>
      <c r="E45" s="150"/>
      <c r="F45" s="150"/>
      <c r="G45" s="32" t="s">
        <v>183</v>
      </c>
      <c r="H45" s="32" t="s">
        <v>183</v>
      </c>
      <c r="I45" s="32" t="s">
        <v>141</v>
      </c>
      <c r="J45" s="32" t="s">
        <v>141</v>
      </c>
      <c r="K45" s="32" t="s">
        <v>141</v>
      </c>
      <c r="L45" s="32" t="s">
        <v>141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12</v>
      </c>
      <c r="Y45" s="6" t="s">
        <v>12</v>
      </c>
    </row>
    <row r="46" spans="1:25" ht="15.75" customHeight="1">
      <c r="A46" s="185"/>
      <c r="B46" s="5" t="s">
        <v>173</v>
      </c>
      <c r="C46" s="6"/>
      <c r="D46" s="6"/>
      <c r="E46" s="6"/>
      <c r="F46" s="6"/>
      <c r="G46" s="6"/>
      <c r="H46" s="150"/>
      <c r="I46" s="32" t="s">
        <v>183</v>
      </c>
      <c r="J46" s="32" t="s">
        <v>183</v>
      </c>
      <c r="K46" s="32" t="s">
        <v>141</v>
      </c>
      <c r="L46" s="32" t="s">
        <v>141</v>
      </c>
      <c r="M46" s="32" t="s">
        <v>141</v>
      </c>
      <c r="N46" s="32" t="s">
        <v>141</v>
      </c>
      <c r="O46" s="32" t="s">
        <v>141</v>
      </c>
      <c r="P46" s="32" t="s">
        <v>141</v>
      </c>
      <c r="Q46" s="6" t="s">
        <v>104</v>
      </c>
      <c r="R46" s="6" t="s">
        <v>104</v>
      </c>
      <c r="S46" s="146"/>
      <c r="T46" s="6"/>
      <c r="U46" s="6"/>
      <c r="V46" s="6"/>
      <c r="W46" s="6"/>
      <c r="X46" s="6" t="s">
        <v>12</v>
      </c>
      <c r="Y46" s="6" t="s">
        <v>12</v>
      </c>
    </row>
    <row r="47" spans="1:25" ht="15.75" customHeight="1">
      <c r="A47" s="185"/>
      <c r="B47" s="5" t="s">
        <v>262</v>
      </c>
      <c r="C47" s="6" t="s">
        <v>104</v>
      </c>
      <c r="D47" s="6" t="s">
        <v>104</v>
      </c>
      <c r="E47" s="6" t="s">
        <v>104</v>
      </c>
      <c r="F47" s="6"/>
      <c r="G47" s="6"/>
      <c r="H47" s="6"/>
      <c r="I47" s="6"/>
      <c r="J47" s="32" t="s">
        <v>183</v>
      </c>
      <c r="K47" s="32" t="s">
        <v>183</v>
      </c>
      <c r="L47" s="150"/>
      <c r="M47" s="150"/>
      <c r="N47" s="32" t="s">
        <v>107</v>
      </c>
      <c r="O47" s="32" t="s">
        <v>107</v>
      </c>
      <c r="P47" s="32" t="s">
        <v>107</v>
      </c>
      <c r="Q47" s="32" t="s">
        <v>107</v>
      </c>
      <c r="R47" s="60" t="s">
        <v>108</v>
      </c>
      <c r="S47" s="60" t="s">
        <v>108</v>
      </c>
      <c r="T47" s="60" t="s">
        <v>108</v>
      </c>
      <c r="U47" s="60" t="s">
        <v>108</v>
      </c>
      <c r="V47" s="146" t="s">
        <v>105</v>
      </c>
      <c r="W47" s="146" t="s">
        <v>105</v>
      </c>
      <c r="X47" s="6" t="s">
        <v>12</v>
      </c>
      <c r="Y47" s="6" t="s">
        <v>12</v>
      </c>
    </row>
    <row r="48" spans="1:25" ht="15.75" customHeight="1">
      <c r="A48" s="185" t="s">
        <v>260</v>
      </c>
      <c r="B48" s="5" t="s">
        <v>263</v>
      </c>
      <c r="C48" s="32" t="s">
        <v>183</v>
      </c>
      <c r="D48" s="32" t="s">
        <v>183</v>
      </c>
      <c r="E48" s="150"/>
      <c r="F48" s="32"/>
      <c r="G48" s="32"/>
      <c r="H48" s="32"/>
      <c r="I48" s="31"/>
      <c r="J48" s="31"/>
      <c r="K48" s="150"/>
      <c r="L48" s="31"/>
      <c r="M48" s="31"/>
      <c r="N48" s="31"/>
      <c r="O48" s="31"/>
      <c r="P48" s="31"/>
      <c r="Q48" s="31"/>
      <c r="R48" s="31"/>
      <c r="S48" s="31"/>
      <c r="T48" s="6"/>
      <c r="U48" s="6"/>
      <c r="V48" s="31"/>
      <c r="W48" s="31"/>
      <c r="X48" s="6" t="s">
        <v>12</v>
      </c>
      <c r="Y48" s="6" t="s">
        <v>12</v>
      </c>
    </row>
    <row r="49" spans="1:25" ht="15.75" customHeight="1">
      <c r="A49" s="185"/>
      <c r="B49" s="5" t="s">
        <v>264</v>
      </c>
      <c r="C49" s="31"/>
      <c r="D49" s="32"/>
      <c r="E49" s="32" t="s">
        <v>183</v>
      </c>
      <c r="F49" s="32" t="s">
        <v>183</v>
      </c>
      <c r="G49" s="32"/>
      <c r="H49" s="31"/>
      <c r="I49" s="31"/>
      <c r="J49" s="31"/>
      <c r="K49" s="150"/>
      <c r="L49" s="31"/>
      <c r="M49" s="31"/>
      <c r="N49" s="31"/>
      <c r="O49" s="31"/>
      <c r="P49" s="31"/>
      <c r="Q49" s="31"/>
      <c r="R49" s="31"/>
      <c r="S49" s="31"/>
      <c r="T49" s="6"/>
      <c r="U49" s="6"/>
      <c r="V49" s="31"/>
      <c r="W49" s="31"/>
      <c r="X49" s="6" t="s">
        <v>12</v>
      </c>
      <c r="Y49" s="6" t="s">
        <v>12</v>
      </c>
    </row>
    <row r="50" spans="1:25" ht="15.75" customHeight="1">
      <c r="A50" s="185"/>
      <c r="B50" s="5" t="s">
        <v>174</v>
      </c>
      <c r="C50" s="31"/>
      <c r="D50" s="31"/>
      <c r="E50" s="31"/>
      <c r="F50" s="150"/>
      <c r="G50" s="32" t="s">
        <v>183</v>
      </c>
      <c r="H50" s="32" t="s">
        <v>183</v>
      </c>
      <c r="I50" s="32" t="s">
        <v>141</v>
      </c>
      <c r="J50" s="32" t="s">
        <v>141</v>
      </c>
      <c r="K50" s="32" t="s">
        <v>141</v>
      </c>
      <c r="L50" s="32"/>
      <c r="M50" s="32"/>
      <c r="N50" s="31"/>
      <c r="O50" s="31"/>
      <c r="P50" s="31"/>
      <c r="Q50" s="31"/>
      <c r="R50" s="31"/>
      <c r="S50" s="31"/>
      <c r="T50" s="6"/>
      <c r="U50" s="6"/>
      <c r="V50" s="6"/>
      <c r="W50" s="6"/>
      <c r="X50" s="6" t="s">
        <v>12</v>
      </c>
      <c r="Y50" s="6" t="s">
        <v>12</v>
      </c>
    </row>
    <row r="51" spans="1:25" ht="15.75" customHeight="1">
      <c r="A51" s="185"/>
      <c r="B51" s="5" t="s">
        <v>175</v>
      </c>
      <c r="C51" s="6"/>
      <c r="D51" s="6"/>
      <c r="E51" s="6"/>
      <c r="F51" s="6"/>
      <c r="G51" s="150"/>
      <c r="H51" s="150"/>
      <c r="J51" s="32" t="s">
        <v>183</v>
      </c>
      <c r="K51" s="32" t="s">
        <v>183</v>
      </c>
      <c r="L51" s="32" t="s">
        <v>141</v>
      </c>
      <c r="M51" s="32" t="s">
        <v>141</v>
      </c>
      <c r="N51" s="6" t="s">
        <v>104</v>
      </c>
      <c r="O51" s="6" t="s">
        <v>104</v>
      </c>
      <c r="P51" s="6" t="s">
        <v>104</v>
      </c>
      <c r="Q51" s="6" t="s">
        <v>104</v>
      </c>
      <c r="R51" s="6" t="s">
        <v>104</v>
      </c>
      <c r="S51" s="6" t="s">
        <v>104</v>
      </c>
      <c r="T51" s="6" t="s">
        <v>104</v>
      </c>
      <c r="U51" s="6" t="s">
        <v>104</v>
      </c>
      <c r="V51" s="6"/>
      <c r="W51" s="6"/>
      <c r="X51" s="6" t="s">
        <v>12</v>
      </c>
      <c r="Y51" s="6" t="s">
        <v>12</v>
      </c>
    </row>
    <row r="52" spans="1:25" ht="15.75" customHeight="1">
      <c r="A52" s="185"/>
      <c r="B52" s="5" t="s">
        <v>176</v>
      </c>
      <c r="C52" s="31"/>
      <c r="D52" s="31"/>
      <c r="E52" s="31"/>
      <c r="F52" s="31"/>
      <c r="G52" s="31"/>
      <c r="H52" s="6" t="s">
        <v>104</v>
      </c>
      <c r="I52" s="6" t="s">
        <v>104</v>
      </c>
      <c r="J52" s="6" t="s">
        <v>104</v>
      </c>
      <c r="K52" s="6" t="s">
        <v>104</v>
      </c>
      <c r="L52" s="32" t="s">
        <v>183</v>
      </c>
      <c r="M52" s="32" t="s">
        <v>183</v>
      </c>
      <c r="N52" s="32" t="s">
        <v>107</v>
      </c>
      <c r="O52" s="32" t="s">
        <v>107</v>
      </c>
      <c r="P52" s="32" t="s">
        <v>107</v>
      </c>
      <c r="Q52" s="32" t="s">
        <v>107</v>
      </c>
      <c r="R52" s="60" t="s">
        <v>108</v>
      </c>
      <c r="S52" s="60" t="s">
        <v>108</v>
      </c>
      <c r="T52" s="60" t="s">
        <v>108</v>
      </c>
      <c r="U52" s="60" t="s">
        <v>108</v>
      </c>
      <c r="V52" s="146" t="s">
        <v>105</v>
      </c>
      <c r="W52" s="146" t="s">
        <v>105</v>
      </c>
      <c r="X52" s="6" t="s">
        <v>12</v>
      </c>
      <c r="Y52" s="6" t="s">
        <v>12</v>
      </c>
    </row>
    <row r="53" spans="1:25" ht="52.5" customHeight="1">
      <c r="A53" s="215" t="s">
        <v>184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</row>
  </sheetData>
  <sheetProtection/>
  <mergeCells count="30">
    <mergeCell ref="A6:X6"/>
    <mergeCell ref="A1:X1"/>
    <mergeCell ref="A2:X2"/>
    <mergeCell ref="A3:X3"/>
    <mergeCell ref="A4:X4"/>
    <mergeCell ref="A5:X5"/>
    <mergeCell ref="A11:A19"/>
    <mergeCell ref="A20:A22"/>
    <mergeCell ref="T8:X8"/>
    <mergeCell ref="A8:A10"/>
    <mergeCell ref="B8:B10"/>
    <mergeCell ref="C8:F8"/>
    <mergeCell ref="G8:K8"/>
    <mergeCell ref="L8:O8"/>
    <mergeCell ref="P8:S8"/>
    <mergeCell ref="A23:A27"/>
    <mergeCell ref="A29:U29"/>
    <mergeCell ref="A31:W31"/>
    <mergeCell ref="A33:A35"/>
    <mergeCell ref="B33:B35"/>
    <mergeCell ref="C33:F33"/>
    <mergeCell ref="G33:J33"/>
    <mergeCell ref="K33:O33"/>
    <mergeCell ref="A53:Y53"/>
    <mergeCell ref="A36:A44"/>
    <mergeCell ref="A45:A47"/>
    <mergeCell ref="A48:A52"/>
    <mergeCell ref="P33:S33"/>
    <mergeCell ref="T33:W33"/>
    <mergeCell ref="X33:Y33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2019-09-10T07:35:48Z</dcterms:modified>
  <cp:category/>
  <cp:version/>
  <cp:contentType/>
  <cp:contentStatus/>
</cp:coreProperties>
</file>